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</Types>
</file>

<file path=_rels/.rels><?xml version="1.0" encoding="UTF-8" standalone="yes"?> 
 <Relationships xmlns="http://schemas.openxmlformats.org/package/2006/relationships"> <Relationship Id="rId3" Type="http://schemas.openxmlformats.org/officeDocument/2006/relationships/extended-properties" Target="docProps/app.xml"/> <Relationship Id="rId2" Type="http://schemas.openxmlformats.org/package/2006/relationships/metadata/core-properties" Target="docProps/core.xml"/> <Relationship Id="rId1" Type="http://schemas.openxmlformats.org/officeDocument/2006/relationships/officeDocument" Target="xl/workbook.xml"/> </Relationships> 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AP Trial Balance" sheetId="1" r:id="rId1"/>
    <sheet name="Pivot- Default Template" sheetId="2" r:id="rId2"/>
    <sheet name="Parameters" sheetId="3" r:id="rId3"/>
  </sheets>
  <definedNames>
    <definedName name="_xlnm._FilterDatabase" localSheetId="0" hidden="1">'AP Trial Balance'!$A$1:$AB$1</definedName>
  </definedNames>
  <calcPr calcId="122211"/>
  <pivotCaches>
    <pivotCache cacheId="98" r:id="rId4"/>
  </pivotCaches>
</workbook>
</file>

<file path=xl/sharedStrings.xml><?xml version="1.0" encoding="utf-8"?>
<sst xmlns="http://schemas.openxmlformats.org/spreadsheetml/2006/main" count="65202" uniqueCount="3452">
  <si>
    <t>Record Type</t>
  </si>
  <si>
    <t>Ledger Name</t>
  </si>
  <si>
    <t>Account Combination</t>
  </si>
  <si>
    <t>Third Party Name</t>
  </si>
  <si>
    <t>Third Party Number</t>
  </si>
  <si>
    <t>Currency</t>
  </si>
  <si>
    <t>Gl Balance</t>
  </si>
  <si>
    <t>Other Sources Amount</t>
  </si>
  <si>
    <t>Subledger Manuals Amount</t>
  </si>
  <si>
    <t>Transaction Remaining Amount</t>
  </si>
  <si>
    <t>Difference</t>
  </si>
  <si>
    <t>Transaction Type</t>
  </si>
  <si>
    <t>Transaction Number</t>
  </si>
  <si>
    <t>Transaction Original Amount</t>
  </si>
  <si>
    <t>Gl Date</t>
  </si>
  <si>
    <t>Payment Status</t>
  </si>
  <si>
    <t>Cancelled Date</t>
  </si>
  <si>
    <t>Company</t>
  </si>
  <si>
    <t>Company desc</t>
  </si>
  <si>
    <t>Department</t>
  </si>
  <si>
    <t>Department desc</t>
  </si>
  <si>
    <t>Account</t>
  </si>
  <si>
    <t>Account desc</t>
  </si>
  <si>
    <t>Sub-Account</t>
  </si>
  <si>
    <t>Sub-Account desc</t>
  </si>
  <si>
    <t>Product</t>
  </si>
  <si>
    <t>Product desc</t>
  </si>
  <si>
    <t>Account Type</t>
  </si>
  <si>
    <t>GL Account</t>
  </si>
  <si>
    <t>Vision Operations (USA)</t>
  </si>
  <si>
    <t>01-000-2210-0000-000</t>
  </si>
  <si>
    <t>USD</t>
  </si>
  <si>
    <t>01</t>
  </si>
  <si>
    <t>Operations</t>
  </si>
  <si>
    <t>000</t>
  </si>
  <si>
    <t>No Department</t>
  </si>
  <si>
    <t>2210</t>
  </si>
  <si>
    <t>Accounts Payable</t>
  </si>
  <si>
    <t>0000</t>
  </si>
  <si>
    <t>No Sub Account</t>
  </si>
  <si>
    <t>No Product</t>
  </si>
  <si>
    <t>Liability</t>
  </si>
  <si>
    <t>Transaction</t>
  </si>
  <si>
    <t>3M Health Care</t>
  </si>
  <si>
    <t>600</t>
  </si>
  <si>
    <t>AP Invoices</t>
  </si>
  <si>
    <t>FEB20-1234A</t>
  </si>
  <si>
    <t>Partially Paid</t>
  </si>
  <si>
    <t>JAN20-432A</t>
  </si>
  <si>
    <t>Not Paid</t>
  </si>
  <si>
    <t>2</t>
  </si>
  <si>
    <t>23--2021</t>
  </si>
  <si>
    <t>NOV21-1234A</t>
  </si>
  <si>
    <t>35</t>
  </si>
  <si>
    <t>ASUS corporation</t>
  </si>
  <si>
    <t>54196</t>
  </si>
  <si>
    <t>nhom1_2buoc</t>
  </si>
  <si>
    <t>nhom1_02</t>
  </si>
  <si>
    <t>ERS-23708-230587</t>
  </si>
  <si>
    <t>Abbott Laboratories, Inc.</t>
  </si>
  <si>
    <t>601</t>
  </si>
  <si>
    <t>FA-777-1</t>
  </si>
  <si>
    <t>Advanced Network Devices</t>
  </si>
  <si>
    <t>21</t>
  </si>
  <si>
    <t>ERS-7417-57739</t>
  </si>
  <si>
    <t>ERS-13680-57741</t>
  </si>
  <si>
    <t>AND091904</t>
  </si>
  <si>
    <t>ERS-22916-112357</t>
  </si>
  <si>
    <t>Fully Paid</t>
  </si>
  <si>
    <t>ERS-13671-57715</t>
  </si>
  <si>
    <t>ERS-21368-98430</t>
  </si>
  <si>
    <t>Manual</t>
  </si>
  <si>
    <t>ERS-22852-112265</t>
  </si>
  <si>
    <t>ERS-5028-111469</t>
  </si>
  <si>
    <t>ERS-22895-112310</t>
  </si>
  <si>
    <t>ERS-22894-112307</t>
  </si>
  <si>
    <t>123</t>
  </si>
  <si>
    <t>ERS-22909-112324</t>
  </si>
  <si>
    <t>ERS-11501-112309</t>
  </si>
  <si>
    <t>ERS-22893-112306</t>
  </si>
  <si>
    <t>ERS-22820-111748</t>
  </si>
  <si>
    <t>ERS-22832-112228</t>
  </si>
  <si>
    <t>AND042606</t>
  </si>
  <si>
    <t>ERS-11500-112308</t>
  </si>
  <si>
    <t>ERS-11508-112334</t>
  </si>
  <si>
    <t>ERS-22824-112217</t>
  </si>
  <si>
    <t>ERS-22886-112299</t>
  </si>
  <si>
    <t>ERS-22858-112271</t>
  </si>
  <si>
    <t>ERS-22885-112298</t>
  </si>
  <si>
    <t>ERS-22860-112273</t>
  </si>
  <si>
    <t>ERS-11486-112251</t>
  </si>
  <si>
    <t>ERS-22827-112223</t>
  </si>
  <si>
    <t>ERS-22859-112272</t>
  </si>
  <si>
    <t>ERS-22834-112230</t>
  </si>
  <si>
    <t>ERS-22828-112224</t>
  </si>
  <si>
    <t>ERS-12073-145642</t>
  </si>
  <si>
    <t>ERS-12072-145641</t>
  </si>
  <si>
    <t>ERS-12067-145637</t>
  </si>
  <si>
    <t>ERS-12064-145634</t>
  </si>
  <si>
    <t>ERS-12068-145638</t>
  </si>
  <si>
    <t>ERS-12070-145639</t>
  </si>
  <si>
    <t>ERS-12066-145636</t>
  </si>
  <si>
    <t>ERS-12071-145640</t>
  </si>
  <si>
    <t>ERS-12065-145635</t>
  </si>
  <si>
    <t>ERS-12078-145647</t>
  </si>
  <si>
    <t>ERS-12079-145648</t>
  </si>
  <si>
    <t>ERS-12075-145644</t>
  </si>
  <si>
    <t>ERS-12076-145645</t>
  </si>
  <si>
    <t>ERS-12074-145643</t>
  </si>
  <si>
    <t>ERS-12077-145646</t>
  </si>
  <si>
    <t>ERS-12080-145649</t>
  </si>
  <si>
    <t>ERS-12081-145650</t>
  </si>
  <si>
    <t>ERS-23633-145695</t>
  </si>
  <si>
    <t>ERS-23636-145698</t>
  </si>
  <si>
    <t>ERS-23666-145760</t>
  </si>
  <si>
    <t>ERS-23643-145720</t>
  </si>
  <si>
    <t>ERS-23646-145723</t>
  </si>
  <si>
    <t>ERS-23648-145725</t>
  </si>
  <si>
    <t>ERS-23650-145727</t>
  </si>
  <si>
    <t>ERS-23652-145729</t>
  </si>
  <si>
    <t>ERS-23654-145731</t>
  </si>
  <si>
    <t>ERS-23638-145715</t>
  </si>
  <si>
    <t>ERS-23641-145718</t>
  </si>
  <si>
    <t>ERS-23668-145762</t>
  </si>
  <si>
    <t>ERS-23656-145740</t>
  </si>
  <si>
    <t>ERS-23658-145742</t>
  </si>
  <si>
    <t>ERS-23661-145746</t>
  </si>
  <si>
    <t>ERS-23663-145748</t>
  </si>
  <si>
    <t>ERS-12117-147736</t>
  </si>
  <si>
    <t>ERS-12117-147738</t>
  </si>
  <si>
    <t>ERS-12117-147737</t>
  </si>
  <si>
    <t>ERS-12136-148360</t>
  </si>
  <si>
    <t>ERS-12140-148364</t>
  </si>
  <si>
    <t>ERS-12139-148363</t>
  </si>
  <si>
    <t>ERS-12141-148365</t>
  </si>
  <si>
    <t>ERS-12157-149439</t>
  </si>
  <si>
    <t>ERS-12161-149443</t>
  </si>
  <si>
    <t>ERS-12178-149640</t>
  </si>
  <si>
    <t>ERS-12186-151091</t>
  </si>
  <si>
    <t>ERS-12191-152361</t>
  </si>
  <si>
    <t>ERS-12192-152362</t>
  </si>
  <si>
    <t>ERS-12188-152358</t>
  </si>
  <si>
    <t>ERS-12194-153675</t>
  </si>
  <si>
    <t>ERS-12198-155538</t>
  </si>
  <si>
    <t>ERS-12206-156080</t>
  </si>
  <si>
    <t>ERS-12208-158271</t>
  </si>
  <si>
    <t>ERS-5041-159489</t>
  </si>
  <si>
    <t>ERS-5044-159488</t>
  </si>
  <si>
    <t>ERS-12217-160248</t>
  </si>
  <si>
    <t>ERS-12216-160247</t>
  </si>
  <si>
    <t>ERS-12218-160249</t>
  </si>
  <si>
    <t>ERS-12220-160467</t>
  </si>
  <si>
    <t>ERS-12228-161532</t>
  </si>
  <si>
    <t>ERS-12230-163917</t>
  </si>
  <si>
    <t>ERS-12237-166663</t>
  </si>
  <si>
    <t>ERS-12238-167914</t>
  </si>
  <si>
    <t>ERS-12242-167918</t>
  </si>
  <si>
    <t>OPS200839362</t>
  </si>
  <si>
    <t>OPS200839369</t>
  </si>
  <si>
    <t>ERS-12248-177389</t>
  </si>
  <si>
    <t>ERS-12244-177378</t>
  </si>
  <si>
    <t>ERS-12252-177437</t>
  </si>
  <si>
    <t>ERS-12253-177438</t>
  </si>
  <si>
    <t>ERS-12255-180328</t>
  </si>
  <si>
    <t>ERS-12266-182913</t>
  </si>
  <si>
    <t>ERS-12268-182916</t>
  </si>
  <si>
    <t>ERS-12282-183204</t>
  </si>
  <si>
    <t>ERS-12277-183176</t>
  </si>
  <si>
    <t>ERS-12277-183177</t>
  </si>
  <si>
    <t>ERS-12277-183178</t>
  </si>
  <si>
    <t>ERS-12277-183179</t>
  </si>
  <si>
    <t>ERS-12279-183185</t>
  </si>
  <si>
    <t>ERS-12279-183186</t>
  </si>
  <si>
    <t>ERS-12279-183187</t>
  </si>
  <si>
    <t>ERS-12279-183188</t>
  </si>
  <si>
    <t>ERS-12279-183189</t>
  </si>
  <si>
    <t>ERS-12282-183200</t>
  </si>
  <si>
    <t>ERS-12282-183201</t>
  </si>
  <si>
    <t>ERS-12282-183202</t>
  </si>
  <si>
    <t>ERS-12282-183203</t>
  </si>
  <si>
    <t>ERS-12287-183207</t>
  </si>
  <si>
    <t>ERS-12286-183206</t>
  </si>
  <si>
    <t>ERS-23683-183853</t>
  </si>
  <si>
    <t>ERS-12288-184660</t>
  </si>
  <si>
    <t>ERS-23685-185699</t>
  </si>
  <si>
    <t>ERS-12290-190053</t>
  </si>
  <si>
    <t>ERS-12292-190055</t>
  </si>
  <si>
    <t>ERS-12291-190054</t>
  </si>
  <si>
    <t>ERS-12289-190052</t>
  </si>
  <si>
    <t>ERS-5080-191717</t>
  </si>
  <si>
    <t>ERS-2038-191718</t>
  </si>
  <si>
    <t>ERS-5079-191613</t>
  </si>
  <si>
    <t>ERS-2037-191719</t>
  </si>
  <si>
    <t>ERS-5013-191720</t>
  </si>
  <si>
    <t>ERS-2037-191614</t>
  </si>
  <si>
    <t>ERS-2036-191615</t>
  </si>
  <si>
    <t>ERS-5012-191616</t>
  </si>
  <si>
    <t>ERS-12293-192421</t>
  </si>
  <si>
    <t>ERS-12293-192420</t>
  </si>
  <si>
    <t>ERS-12294-192505</t>
  </si>
  <si>
    <t>ERS-12294-192506</t>
  </si>
  <si>
    <t>ERS-12294-192507</t>
  </si>
  <si>
    <t>ERS-12294-192508</t>
  </si>
  <si>
    <t>ERS-12295-192509</t>
  </si>
  <si>
    <t>ERS-12296-192571</t>
  </si>
  <si>
    <t>ERS-12296-192572</t>
  </si>
  <si>
    <t>ERS-12297-192574</t>
  </si>
  <si>
    <t>ERS-12297-192575</t>
  </si>
  <si>
    <t>ERS-12297-192576</t>
  </si>
  <si>
    <t>ERS-12296-192570</t>
  </si>
  <si>
    <t>ERS-12302-192712</t>
  </si>
  <si>
    <t>ERS-12301-192668</t>
  </si>
  <si>
    <t>ERS-12301-192669</t>
  </si>
  <si>
    <t>ERS-12301-192670</t>
  </si>
  <si>
    <t>ERS-12300-192615</t>
  </si>
  <si>
    <t>ERS-12298-192610</t>
  </si>
  <si>
    <t>ERS-12298-192611</t>
  </si>
  <si>
    <t>ERS-12299-192613</t>
  </si>
  <si>
    <t>ERS-12300-192614</t>
  </si>
  <si>
    <t>ERS-12303-192715</t>
  </si>
  <si>
    <t>ERS-12305-192720</t>
  </si>
  <si>
    <t>ERS-12306-192721</t>
  </si>
  <si>
    <t>ERS-12309-192762</t>
  </si>
  <si>
    <t>ERS-12308-192723</t>
  </si>
  <si>
    <t>ERS-12304-192719</t>
  </si>
  <si>
    <t>ERS-12307-192722</t>
  </si>
  <si>
    <t>ERS-12310-193095</t>
  </si>
  <si>
    <t>ERS-12311-193207</t>
  </si>
  <si>
    <t>ERS-12314-193505</t>
  </si>
  <si>
    <t>ERS-12313-193504</t>
  </si>
  <si>
    <t>ERS-12313-193503</t>
  </si>
  <si>
    <t>ERS-12318-193708</t>
  </si>
  <si>
    <t>ERS-12319-193820</t>
  </si>
  <si>
    <t>ERS-12327-194274</t>
  </si>
  <si>
    <t>ERS-12330-194474</t>
  </si>
  <si>
    <t>ERS-12329-194397</t>
  </si>
  <si>
    <t>ERS-12330-194475</t>
  </si>
  <si>
    <t>ERS-12331-194672</t>
  </si>
  <si>
    <t>ERS-12333-194751</t>
  </si>
  <si>
    <t>ERS-12333-194752</t>
  </si>
  <si>
    <t>ERS-12333-194753</t>
  </si>
  <si>
    <t>ERS-12336-194879</t>
  </si>
  <si>
    <t>ERS-12341-194886</t>
  </si>
  <si>
    <t>ERS-12344-194966</t>
  </si>
  <si>
    <t>ERS-12347-194969</t>
  </si>
  <si>
    <t>ERS-12350-194973</t>
  </si>
  <si>
    <t>ERS-12342-194963</t>
  </si>
  <si>
    <t>ERS-12338-194882</t>
  </si>
  <si>
    <t>ERS-12352-194976</t>
  </si>
  <si>
    <t>ERS-12357-195258</t>
  </si>
  <si>
    <t>ERS-12359-195262</t>
  </si>
  <si>
    <t>ERS-12359-195263</t>
  </si>
  <si>
    <t>ERS-12359-195264</t>
  </si>
  <si>
    <t>ERS-12357-195259</t>
  </si>
  <si>
    <t>ERS-12355-195255</t>
  </si>
  <si>
    <t>ERS-12355-195256</t>
  </si>
  <si>
    <t>ERS-12365-195570</t>
  </si>
  <si>
    <t>ERS-12365-195569</t>
  </si>
  <si>
    <t>ERS-12363-195566</t>
  </si>
  <si>
    <t>ERS-12368-195647</t>
  </si>
  <si>
    <t>ERS-12366-195644</t>
  </si>
  <si>
    <t>ERS-12371-195762</t>
  </si>
  <si>
    <t>ERS-12373-195764</t>
  </si>
  <si>
    <t>ERS-12386-196153</t>
  </si>
  <si>
    <t>ERS-12384-196149</t>
  </si>
  <si>
    <t>ERS-12384-196150</t>
  </si>
  <si>
    <t>ERS-12379-196002</t>
  </si>
  <si>
    <t>ERS-12377-195871</t>
  </si>
  <si>
    <t>ERS-12381-196004</t>
  </si>
  <si>
    <t>ERS-12382-196147</t>
  </si>
  <si>
    <t>ERS-12389-196156</t>
  </si>
  <si>
    <t>ERS-12389-196157</t>
  </si>
  <si>
    <t>ERS-12386-196152</t>
  </si>
  <si>
    <t>ERS-12398-196296</t>
  </si>
  <si>
    <t>ERS-12394-196290</t>
  </si>
  <si>
    <t>ERS-12394-196291</t>
  </si>
  <si>
    <t>ERS-12392-196287</t>
  </si>
  <si>
    <t>ERS-12405-196397</t>
  </si>
  <si>
    <t>ERS-12408-196398</t>
  </si>
  <si>
    <t>ERS-12399-196387</t>
  </si>
  <si>
    <t>ERS-12399-196388</t>
  </si>
  <si>
    <t>ERS-12403-196396</t>
  </si>
  <si>
    <t>ERS-12417-196507</t>
  </si>
  <si>
    <t>ERS-12410-196497</t>
  </si>
  <si>
    <t>ERS-12412-196499</t>
  </si>
  <si>
    <t>ERS-12412-196500</t>
  </si>
  <si>
    <t>ERS-12418-196508</t>
  </si>
  <si>
    <t>ERS-12424-196628</t>
  </si>
  <si>
    <t>ERS-12420-196624</t>
  </si>
  <si>
    <t>ERS-12426-196629</t>
  </si>
  <si>
    <t>ERS-12422-196626</t>
  </si>
  <si>
    <t>ERS-12429-196720</t>
  </si>
  <si>
    <t>ERS-12448-196895</t>
  </si>
  <si>
    <t>ERS-12448-196896</t>
  </si>
  <si>
    <t>ERS-12433-196764</t>
  </si>
  <si>
    <t>ERS-12439-196773</t>
  </si>
  <si>
    <t>ERS-12441-196776</t>
  </si>
  <si>
    <t>ERS-12441-196777</t>
  </si>
  <si>
    <t>ERS-12441-196778</t>
  </si>
  <si>
    <t>ERS-12429-196719</t>
  </si>
  <si>
    <t>ERS-12444-196891</t>
  </si>
  <si>
    <t>ERS-12450-196995</t>
  </si>
  <si>
    <t>ERS-12452-196999</t>
  </si>
  <si>
    <t>ERS-12452-197000</t>
  </si>
  <si>
    <t>ERS-12454-197002</t>
  </si>
  <si>
    <t>ERS-12452-196998</t>
  </si>
  <si>
    <t>ERS-12456-197136</t>
  </si>
  <si>
    <t>ERS-12455-197134</t>
  </si>
  <si>
    <t>ERS-12455-197132</t>
  </si>
  <si>
    <t>ERS-12455-197133</t>
  </si>
  <si>
    <t>ERS-12464-197269</t>
  </si>
  <si>
    <t>ERS-12461-197262</t>
  </si>
  <si>
    <t>ERS-12464-197270</t>
  </si>
  <si>
    <t>ERS-12466-197452</t>
  </si>
  <si>
    <t>ERS-12466-197453</t>
  </si>
  <si>
    <t>ERS-12471-197527</t>
  </si>
  <si>
    <t>ERS-12471-197528</t>
  </si>
  <si>
    <t>ERS-12471-197529</t>
  </si>
  <si>
    <t>ERS-12477-197697</t>
  </si>
  <si>
    <t>ERS-12480-197703</t>
  </si>
  <si>
    <t>ERS-12480-197704</t>
  </si>
  <si>
    <t>ERS-12480-197705</t>
  </si>
  <si>
    <t>ERS-12480-197706</t>
  </si>
  <si>
    <t>ERS-12480-197707</t>
  </si>
  <si>
    <t>ERS-12477-197698</t>
  </si>
  <si>
    <t>ERS-12477-197699</t>
  </si>
  <si>
    <t>ERS-12479-197701</t>
  </si>
  <si>
    <t>ERS-12480-197708</t>
  </si>
  <si>
    <t>ERS-12482-197717</t>
  </si>
  <si>
    <t>ERS-12485-197720</t>
  </si>
  <si>
    <t>ERS-12485-197721</t>
  </si>
  <si>
    <t>ERS-12485-197722</t>
  </si>
  <si>
    <t>ERS-12485-197723</t>
  </si>
  <si>
    <t>ERS-12485-197724</t>
  </si>
  <si>
    <t>ERS-12477-197696</t>
  </si>
  <si>
    <t>ERS-12491-197922</t>
  </si>
  <si>
    <t>ERS-12496-198033</t>
  </si>
  <si>
    <t>ERS-12499-198034</t>
  </si>
  <si>
    <t>ERS-12500-198079</t>
  </si>
  <si>
    <t>ERS-12503-198084</t>
  </si>
  <si>
    <t>ERS-12506-198089</t>
  </si>
  <si>
    <t>ERS-12506-198088</t>
  </si>
  <si>
    <t>ERS-12512-198388</t>
  </si>
  <si>
    <t>ERS-12525-198408</t>
  </si>
  <si>
    <t>ERS-12525-198409</t>
  </si>
  <si>
    <t>ERS-12527-198412</t>
  </si>
  <si>
    <t>ERS-12530-198413</t>
  </si>
  <si>
    <t>ERS-12517-198393</t>
  </si>
  <si>
    <t>ERS-12517-198394</t>
  </si>
  <si>
    <t>ERS-12517-198395</t>
  </si>
  <si>
    <t>ERS-12519-198397</t>
  </si>
  <si>
    <t>ERS-12534-198531</t>
  </si>
  <si>
    <t>ERS-12532-198529</t>
  </si>
  <si>
    <t>ERS-12536-198534</t>
  </si>
  <si>
    <t>ERS-12536-198533</t>
  </si>
  <si>
    <t>ERS-12541-198633</t>
  </si>
  <si>
    <t>ERS-12544-198636</t>
  </si>
  <si>
    <t>ERS-12549-198645</t>
  </si>
  <si>
    <t>ERS-12559-198785</t>
  </si>
  <si>
    <t>ERS-12560-198793</t>
  </si>
  <si>
    <t>ERS-12550-198775</t>
  </si>
  <si>
    <t>ERS-12550-198776</t>
  </si>
  <si>
    <t>ERS-12554-198780</t>
  </si>
  <si>
    <t>ERS-12562-198918</t>
  </si>
  <si>
    <t>ERS-12563-198921</t>
  </si>
  <si>
    <t>ERS-12565-199006</t>
  </si>
  <si>
    <t>ERS-12565-199007</t>
  </si>
  <si>
    <t>ERS-12564-199003</t>
  </si>
  <si>
    <t>ERS-12564-199004</t>
  </si>
  <si>
    <t>ERS-12567-199077</t>
  </si>
  <si>
    <t>ERS-12567-199078</t>
  </si>
  <si>
    <t>ERS-12569-199081</t>
  </si>
  <si>
    <t>ERS-12571-199181</t>
  </si>
  <si>
    <t>ERS-12571-199182</t>
  </si>
  <si>
    <t>ERS-12575-199247</t>
  </si>
  <si>
    <t>ERS-12579-199256</t>
  </si>
  <si>
    <t>ERS-12588-199367</t>
  </si>
  <si>
    <t>ERS-12588-199368</t>
  </si>
  <si>
    <t>OPS200939345</t>
  </si>
  <si>
    <t>ERS-12581-199351</t>
  </si>
  <si>
    <t>ERS-12582-199356</t>
  </si>
  <si>
    <t>ERS-12577-199254</t>
  </si>
  <si>
    <t>ERS-12585-199363</t>
  </si>
  <si>
    <t>ERS-12573-199243</t>
  </si>
  <si>
    <t>ERS-12573-199244</t>
  </si>
  <si>
    <t>ERS-12592-199676</t>
  </si>
  <si>
    <t>ERS-12595-199778</t>
  </si>
  <si>
    <t>ERS-12607-199796</t>
  </si>
  <si>
    <t>ERS-12605-199791</t>
  </si>
  <si>
    <t>ERS-12603-199788</t>
  </si>
  <si>
    <t>ERS-12609-199798</t>
  </si>
  <si>
    <t>ERS-12607-199797</t>
  </si>
  <si>
    <t>ERS-12611-199799</t>
  </si>
  <si>
    <t>ERS-12599-199783</t>
  </si>
  <si>
    <t>ERS-12597-199781</t>
  </si>
  <si>
    <t>ERS-12601-199785</t>
  </si>
  <si>
    <t>ERS-12601-199786</t>
  </si>
  <si>
    <t>ERS-12615-199966</t>
  </si>
  <si>
    <t>ERS-12621-199975</t>
  </si>
  <si>
    <t>OPS200939352</t>
  </si>
  <si>
    <t>ERS-12625-199987</t>
  </si>
  <si>
    <t>ERS-12617-199969</t>
  </si>
  <si>
    <t>ERS-12619-199973</t>
  </si>
  <si>
    <t>ERS-12615-199967</t>
  </si>
  <si>
    <t>ERS-12628-200085</t>
  </si>
  <si>
    <t>ERS-12625-199985</t>
  </si>
  <si>
    <t>ERS-12628-200086</t>
  </si>
  <si>
    <t>ERS-12625-199986</t>
  </si>
  <si>
    <t>ERS-12619-199971</t>
  </si>
  <si>
    <t>ERS-12619-199972</t>
  </si>
  <si>
    <t>ERS-12631-200273</t>
  </si>
  <si>
    <t>ERS-12631-200274</t>
  </si>
  <si>
    <t>ERS-12629-200162</t>
  </si>
  <si>
    <t>ERS-12634-200277</t>
  </si>
  <si>
    <t>ERS-12636-200281</t>
  </si>
  <si>
    <t>ERS-12641-200375</t>
  </si>
  <si>
    <t>ERS-12641-200376</t>
  </si>
  <si>
    <t>ERS-12643-200379</t>
  </si>
  <si>
    <t>ERS-12657-200714</t>
  </si>
  <si>
    <t>ERS-12660-200718</t>
  </si>
  <si>
    <t>ERS-12645-200498</t>
  </si>
  <si>
    <t>ERS-12651-200507</t>
  </si>
  <si>
    <t>ERS-12645-200497</t>
  </si>
  <si>
    <t>ERS-12648-200502</t>
  </si>
  <si>
    <t>ERS-12654-200510</t>
  </si>
  <si>
    <t>ERS-12654-200511</t>
  </si>
  <si>
    <t>ERS-12643-200378</t>
  </si>
  <si>
    <t>ERS-12666-200852</t>
  </si>
  <si>
    <t>ERS-12688-201112</t>
  </si>
  <si>
    <t>ERS-12673-200972</t>
  </si>
  <si>
    <t>ERS-12671-200970</t>
  </si>
  <si>
    <t>ERS-12673-200973</t>
  </si>
  <si>
    <t>ERS-12676-201091</t>
  </si>
  <si>
    <t>ERS-12673-200974</t>
  </si>
  <si>
    <t>ERS-12679-201098</t>
  </si>
  <si>
    <t>ERS-12666-200853</t>
  </si>
  <si>
    <t>ERS-12668-200855</t>
  </si>
  <si>
    <t>ERS-12685-201108</t>
  </si>
  <si>
    <t>ERS-12681-201102</t>
  </si>
  <si>
    <t>ERS-12683-201106</t>
  </si>
  <si>
    <t>ERS-12692-201227</t>
  </si>
  <si>
    <t>ERS-12692-201228</t>
  </si>
  <si>
    <t>ERS-12690-201224</t>
  </si>
  <si>
    <t>ERS-12694-201234</t>
  </si>
  <si>
    <t>OPS200939369</t>
  </si>
  <si>
    <t>ERS-12692-201226</t>
  </si>
  <si>
    <t>ERS-12697-201368</t>
  </si>
  <si>
    <t>ERS-12697-201367</t>
  </si>
  <si>
    <t>ERS-12697-201369</t>
  </si>
  <si>
    <t>ERS-12694-201232</t>
  </si>
  <si>
    <t>ERS-12694-201233</t>
  </si>
  <si>
    <t>OPS200939376</t>
  </si>
  <si>
    <t>OPS200939383</t>
  </si>
  <si>
    <t>OPS200939254</t>
  </si>
  <si>
    <t>OPS200939261</t>
  </si>
  <si>
    <t>OPS200939240</t>
  </si>
  <si>
    <t>OPS200939247</t>
  </si>
  <si>
    <t>OPS200939270</t>
  </si>
  <si>
    <t>OPS200939231</t>
  </si>
  <si>
    <t>OPS200939210</t>
  </si>
  <si>
    <t>OPS200939217</t>
  </si>
  <si>
    <t>OPS200939224</t>
  </si>
  <si>
    <t>ERS-12775-203456</t>
  </si>
  <si>
    <t>ERS-12775-203457</t>
  </si>
  <si>
    <t>ERS-12780-203464</t>
  </si>
  <si>
    <t>ERS-12762-203196</t>
  </si>
  <si>
    <t>ERS-12762-203197</t>
  </si>
  <si>
    <t>ERS-12766-203341</t>
  </si>
  <si>
    <t>ERS-12784-203578</t>
  </si>
  <si>
    <t>ERS-12773-203448</t>
  </si>
  <si>
    <t>ERS-12773-203449</t>
  </si>
  <si>
    <t>ERS-12787-203743</t>
  </si>
  <si>
    <t>ERS-12778-203460</t>
  </si>
  <si>
    <t>OPS200939OPS2009393</t>
  </si>
  <si>
    <t>OPS200939400</t>
  </si>
  <si>
    <t>ERS-12795-204013</t>
  </si>
  <si>
    <t>ERS-12808-204316</t>
  </si>
  <si>
    <t>ERS-12808-204317</t>
  </si>
  <si>
    <t>ERS-12802-204266</t>
  </si>
  <si>
    <t>ERS-12809-204369</t>
  </si>
  <si>
    <t>ERS-12809-204370</t>
  </si>
  <si>
    <t>ERS-12814-204413</t>
  </si>
  <si>
    <t>ERS-12828-204563</t>
  </si>
  <si>
    <t>ERS-12828-204562</t>
  </si>
  <si>
    <t>ERS-12815-204480</t>
  </si>
  <si>
    <t>ERS-12815-204481</t>
  </si>
  <si>
    <t>ERS-12824-204554</t>
  </si>
  <si>
    <t>ERS-12822-204547</t>
  </si>
  <si>
    <t>ERS-12822-204548</t>
  </si>
  <si>
    <t>ERS-12824-204553</t>
  </si>
  <si>
    <t>ERS-12833-204797</t>
  </si>
  <si>
    <t>ERS-12836-204799</t>
  </si>
  <si>
    <t>ERS-12829-204790</t>
  </si>
  <si>
    <t>ERS-12829-204791</t>
  </si>
  <si>
    <t>ERS-12837-204881</t>
  </si>
  <si>
    <t>ERS-12847-205084</t>
  </si>
  <si>
    <t>ERS-12844-205078</t>
  </si>
  <si>
    <t>ERS-12844-205079</t>
  </si>
  <si>
    <t>ERS-12841-205073</t>
  </si>
  <si>
    <t>ERS-12844-205081</t>
  </si>
  <si>
    <t>ERS-12844-205080</t>
  </si>
  <si>
    <t>ERS-12841-205074</t>
  </si>
  <si>
    <t>ERS-12869-205315</t>
  </si>
  <si>
    <t>ERS-12862-205314</t>
  </si>
  <si>
    <t>ERS-12860-205316</t>
  </si>
  <si>
    <t>ERS-12867-205318</t>
  </si>
  <si>
    <t>ERS-12864-205320</t>
  </si>
  <si>
    <t>ERS-12864-205317</t>
  </si>
  <si>
    <t>ERS-12867-205321</t>
  </si>
  <si>
    <t>ERS-12864-205322</t>
  </si>
  <si>
    <t>ERS-12860-205319</t>
  </si>
  <si>
    <t>ERS-12862-205323</t>
  </si>
  <si>
    <t>ERS-12856-205296</t>
  </si>
  <si>
    <t>ERS-12872-205469</t>
  </si>
  <si>
    <t>ERS-12872-205470</t>
  </si>
  <si>
    <t>ERS-12872-205471</t>
  </si>
  <si>
    <t>ERS-12875-205479</t>
  </si>
  <si>
    <t>ERS-12878-205478</t>
  </si>
  <si>
    <t>ERS-12875-205482</t>
  </si>
  <si>
    <t>ERS-12878-205480</t>
  </si>
  <si>
    <t>ERS-12878-205483</t>
  </si>
  <si>
    <t>ERS-12880-205481</t>
  </si>
  <si>
    <t>ERS-12881-205526</t>
  </si>
  <si>
    <t>ERS-12883-205529</t>
  </si>
  <si>
    <t>OPS200939414</t>
  </si>
  <si>
    <t>OPS200939407</t>
  </si>
  <si>
    <t>OPS200939424</t>
  </si>
  <si>
    <t>OPS200939431</t>
  </si>
  <si>
    <t>ERS-12884-205670</t>
  </si>
  <si>
    <t>ERS-12886-205675</t>
  </si>
  <si>
    <t>ERS-12888-205764</t>
  </si>
  <si>
    <t>OPS200939438</t>
  </si>
  <si>
    <t>ERS-12891-205969</t>
  </si>
  <si>
    <t>ERS-12893-205971</t>
  </si>
  <si>
    <t>ERS-12891-205968</t>
  </si>
  <si>
    <t>ERS-12893-205973</t>
  </si>
  <si>
    <t>ERS-12893-205972</t>
  </si>
  <si>
    <t>ERS-12893-205975</t>
  </si>
  <si>
    <t>ERS-12893-205974</t>
  </si>
  <si>
    <t>ERS-12893-205976</t>
  </si>
  <si>
    <t>ERS-12890-205856</t>
  </si>
  <si>
    <t>ERS-12890-205855</t>
  </si>
  <si>
    <t>ERS-12890-205857</t>
  </si>
  <si>
    <t>OPS200939445</t>
  </si>
  <si>
    <t>ERS-12895-206042</t>
  </si>
  <si>
    <t>ERS-12895-206044</t>
  </si>
  <si>
    <t>ERS-12895-206045</t>
  </si>
  <si>
    <t>ERS-12895-206046</t>
  </si>
  <si>
    <t>ERS-12895-206047</t>
  </si>
  <si>
    <t>ERS-12895-206048</t>
  </si>
  <si>
    <t>ERS-12895-206049</t>
  </si>
  <si>
    <t>ERS-12895-206052</t>
  </si>
  <si>
    <t>ERS-12895-206051</t>
  </si>
  <si>
    <t>ERS-12895-206050</t>
  </si>
  <si>
    <t>ERS-12895-206054</t>
  </si>
  <si>
    <t>ERS-12895-206053</t>
  </si>
  <si>
    <t>ERS-12895-206041</t>
  </si>
  <si>
    <t>ERS-12895-206043</t>
  </si>
  <si>
    <t>ERS-12899-206152</t>
  </si>
  <si>
    <t>ERS-12904-206200</t>
  </si>
  <si>
    <t>ERS-12903-206198</t>
  </si>
  <si>
    <t>ERS-12903-206199</t>
  </si>
  <si>
    <t>ERS-12905-206322</t>
  </si>
  <si>
    <t>ERS-12905-206323</t>
  </si>
  <si>
    <t>ERS-12911-206833</t>
  </si>
  <si>
    <t>ERS-12909-206679</t>
  </si>
  <si>
    <t>ERS-12909-206680</t>
  </si>
  <si>
    <t>OPS201039089</t>
  </si>
  <si>
    <t>ERS-12910-206681</t>
  </si>
  <si>
    <t>ERS-12907-206529</t>
  </si>
  <si>
    <t>ERS-12906-206404</t>
  </si>
  <si>
    <t>ERS-12913-206837</t>
  </si>
  <si>
    <t>ERS-12920-207039</t>
  </si>
  <si>
    <t>ERS-12920-207040</t>
  </si>
  <si>
    <t>ERS-12917-206930</t>
  </si>
  <si>
    <t>ERS-12915-206928</t>
  </si>
  <si>
    <t>ERS-12915-206927</t>
  </si>
  <si>
    <t>ERS-12927-207230</t>
  </si>
  <si>
    <t>ERS-12927-207231</t>
  </si>
  <si>
    <t>ERS-12930-207234</t>
  </si>
  <si>
    <t>ERS-12923-207045</t>
  </si>
  <si>
    <t>ERS-12924-207046</t>
  </si>
  <si>
    <t>OPS201039096</t>
  </si>
  <si>
    <t>ERS-12934-207804</t>
  </si>
  <si>
    <t>ERS-12934-207805</t>
  </si>
  <si>
    <t>ERS-12934-207806</t>
  </si>
  <si>
    <t>ERS-12934-207807</t>
  </si>
  <si>
    <t>ERS-12934-207810</t>
  </si>
  <si>
    <t>ERS-12934-207809</t>
  </si>
  <si>
    <t>ERS-12934-207812</t>
  </si>
  <si>
    <t>ERS-12934-207808</t>
  </si>
  <si>
    <t>ERS-12934-207811</t>
  </si>
  <si>
    <t>ERS-12934-207813</t>
  </si>
  <si>
    <t>ERS-12934-207814</t>
  </si>
  <si>
    <t>ERS-12934-207799</t>
  </si>
  <si>
    <t>ERS-12934-207801</t>
  </si>
  <si>
    <t>ERS-12934-207800</t>
  </si>
  <si>
    <t>ERS-12934-207802</t>
  </si>
  <si>
    <t>OPS201039110</t>
  </si>
  <si>
    <t>OPS201039103</t>
  </si>
  <si>
    <t>ERS-12938-207833</t>
  </si>
  <si>
    <t>ERS-12938-207832</t>
  </si>
  <si>
    <t>ERS-12938-207834</t>
  </si>
  <si>
    <t>ERS-12938-207836</t>
  </si>
  <si>
    <t>ERS-12938-207837</t>
  </si>
  <si>
    <t>ERS-12938-207835</t>
  </si>
  <si>
    <t>ERS-12934-207803</t>
  </si>
  <si>
    <t>ERS-12942-208038</t>
  </si>
  <si>
    <t>ERS-12942-208039</t>
  </si>
  <si>
    <t>ERS-12940-207957</t>
  </si>
  <si>
    <t>ERS-12944-208107</t>
  </si>
  <si>
    <t>ERS-12946-208111</t>
  </si>
  <si>
    <t>ERS-12961-208344</t>
  </si>
  <si>
    <t>ERS-12955-208334</t>
  </si>
  <si>
    <t>ERS-12955-208335</t>
  </si>
  <si>
    <t>ERS-12957-208337</t>
  </si>
  <si>
    <t>ERS-12958-208339</t>
  </si>
  <si>
    <t>ERS-12971-208469</t>
  </si>
  <si>
    <t>ERS-12971-208470</t>
  </si>
  <si>
    <t>ERS-12965-208460</t>
  </si>
  <si>
    <t>ERS-12976-208477</t>
  </si>
  <si>
    <t>OPS201039120</t>
  </si>
  <si>
    <t>ERS-12981-208578</t>
  </si>
  <si>
    <t>ERS-12978-208558</t>
  </si>
  <si>
    <t>ERS-12986-208684</t>
  </si>
  <si>
    <t>ERS-12989-208698</t>
  </si>
  <si>
    <t>ERS-12992-208820</t>
  </si>
  <si>
    <t>ERS-12995-208838</t>
  </si>
  <si>
    <t>ERS-12998-209017</t>
  </si>
  <si>
    <t>ERS-13002-209024</t>
  </si>
  <si>
    <t>ERS-13004-209026</t>
  </si>
  <si>
    <t>ERS-13000-209021</t>
  </si>
  <si>
    <t>ERS-13000-209022</t>
  </si>
  <si>
    <t>ERS-13011-209270</t>
  </si>
  <si>
    <t>ERS-13006-209121</t>
  </si>
  <si>
    <t>OPS201039127</t>
  </si>
  <si>
    <t>ERS-13015-209567</t>
  </si>
  <si>
    <t>ERS-13019-209641</t>
  </si>
  <si>
    <t>ERS-13027-209760</t>
  </si>
  <si>
    <t>ERS-13027-209761</t>
  </si>
  <si>
    <t>ERS-13027-209762</t>
  </si>
  <si>
    <t>OPS201039134</t>
  </si>
  <si>
    <t>ERS-13025-209745</t>
  </si>
  <si>
    <t>ERS-13037-209869</t>
  </si>
  <si>
    <t>ERS-13029-209847</t>
  </si>
  <si>
    <t>ERS-13035-209868</t>
  </si>
  <si>
    <t>ERS-13032-209851</t>
  </si>
  <si>
    <t>ERS-13039-210051</t>
  </si>
  <si>
    <t>ERS-13041-210053</t>
  </si>
  <si>
    <t>ERS-13041-210054</t>
  </si>
  <si>
    <t>ERS-13041-210055</t>
  </si>
  <si>
    <t>ERS-13047-210069</t>
  </si>
  <si>
    <t>ERS-13044-210068</t>
  </si>
  <si>
    <t>ERS-13050-210154</t>
  </si>
  <si>
    <t>ERS-13048-210152</t>
  </si>
  <si>
    <t>ERS-13054-210164</t>
  </si>
  <si>
    <t>ERS-13054-210162</t>
  </si>
  <si>
    <t>ERS-13055-210163</t>
  </si>
  <si>
    <t>ERS-13058-210161</t>
  </si>
  <si>
    <t>ERS-13059-210248</t>
  </si>
  <si>
    <t>ERS-13060-210251</t>
  </si>
  <si>
    <t>ERS-13060-210252</t>
  </si>
  <si>
    <t>ERS-13062-210255</t>
  </si>
  <si>
    <t>ERS-13065-210309</t>
  </si>
  <si>
    <t>ERS-13065-210310</t>
  </si>
  <si>
    <t>ERS-13067-210314</t>
  </si>
  <si>
    <t>ERS-13067-210315</t>
  </si>
  <si>
    <t>ERS-13069-210319</t>
  </si>
  <si>
    <t>OPS201039141</t>
  </si>
  <si>
    <t>ERS-13074-210425</t>
  </si>
  <si>
    <t>ERS-13076-210427</t>
  </si>
  <si>
    <t>ERS-13073-210407</t>
  </si>
  <si>
    <t>ERS-13079-210473</t>
  </si>
  <si>
    <t>ERS-13082-210481</t>
  </si>
  <si>
    <t>ERS-13078-210468</t>
  </si>
  <si>
    <t>ERS-13078-210469</t>
  </si>
  <si>
    <t>ERS-13078-210470</t>
  </si>
  <si>
    <t>ERS-13089-210563</t>
  </si>
  <si>
    <t>ERS-13085-210555</t>
  </si>
  <si>
    <t>ERS-13085-210556</t>
  </si>
  <si>
    <t>OPS201039150</t>
  </si>
  <si>
    <t>ERS-13092-210613</t>
  </si>
  <si>
    <t>ERS-13092-210614</t>
  </si>
  <si>
    <t>ERS-13096-210829</t>
  </si>
  <si>
    <t>ERS-13103-211252</t>
  </si>
  <si>
    <t>ERS-13098-211253</t>
  </si>
  <si>
    <t>ERS-13100-211232</t>
  </si>
  <si>
    <t>ERS-13098-211229</t>
  </si>
  <si>
    <t>ERS-13100-211230</t>
  </si>
  <si>
    <t>ERS-13098-211235</t>
  </si>
  <si>
    <t>ERS-13098-211231</t>
  </si>
  <si>
    <t>ERS-13098-211233</t>
  </si>
  <si>
    <t>ERS-13100-211236</t>
  </si>
  <si>
    <t>ERS-13100-211234</t>
  </si>
  <si>
    <t>ERS-13100-211237</t>
  </si>
  <si>
    <t>ERS-13098-211241</t>
  </si>
  <si>
    <t>ERS-13098-211245</t>
  </si>
  <si>
    <t>ERS-13098-211239</t>
  </si>
  <si>
    <t>ERS-13100-211244</t>
  </si>
  <si>
    <t>ERS-13100-211242</t>
  </si>
  <si>
    <t>ERS-13098-211247</t>
  </si>
  <si>
    <t>ERS-13100-211249</t>
  </si>
  <si>
    <t>ERS-13100-211240</t>
  </si>
  <si>
    <t>ERS-13098-211243</t>
  </si>
  <si>
    <t>ERS-13100-211238</t>
  </si>
  <si>
    <t>ERS-13100-211250</t>
  </si>
  <si>
    <t>ERS-13100-211248</t>
  </si>
  <si>
    <t>ERS-13100-211246</t>
  </si>
  <si>
    <t>ERS-13098-211251</t>
  </si>
  <si>
    <t>OPS201039157</t>
  </si>
  <si>
    <t>ERS-13105-211327</t>
  </si>
  <si>
    <t>ERS-13105-211328</t>
  </si>
  <si>
    <t>ERS-13105-211329</t>
  </si>
  <si>
    <t>ERS-13105-211330</t>
  </si>
  <si>
    <t>ERS-13107-211333</t>
  </si>
  <si>
    <t>ERS-13105-211322</t>
  </si>
  <si>
    <t>ERS-13105-211323</t>
  </si>
  <si>
    <t>ERS-13105-211324</t>
  </si>
  <si>
    <t>ERS-13105-211325</t>
  </si>
  <si>
    <t>ERS-13107-211337</t>
  </si>
  <si>
    <t>ERS-13107-211336</t>
  </si>
  <si>
    <t>ERS-13107-211335</t>
  </si>
  <si>
    <t>ERS-13109-211345</t>
  </si>
  <si>
    <t>ERS-13107-211334</t>
  </si>
  <si>
    <t>ERS-13109-211343</t>
  </si>
  <si>
    <t>ERS-13112-211346</t>
  </si>
  <si>
    <t>ERS-13109-211344</t>
  </si>
  <si>
    <t>ERS-13105-211326</t>
  </si>
  <si>
    <t>ERS-13109-211348</t>
  </si>
  <si>
    <t>ERS-13112-211347</t>
  </si>
  <si>
    <t>ERS-13114-211349</t>
  </si>
  <si>
    <t>ERS-13124-211426</t>
  </si>
  <si>
    <t>OPS201039164</t>
  </si>
  <si>
    <t>ERS-13119-211414</t>
  </si>
  <si>
    <t>ERS-13117-211407</t>
  </si>
  <si>
    <t>ERS-13117-211408</t>
  </si>
  <si>
    <t>ERS-13121-211416</t>
  </si>
  <si>
    <t>ERS-13127-211430</t>
  </si>
  <si>
    <t>ERS-13131-211432</t>
  </si>
  <si>
    <t>ERS-13127-211431</t>
  </si>
  <si>
    <t>ERS-13129-211433</t>
  </si>
  <si>
    <t>ERS-13136-211517</t>
  </si>
  <si>
    <t>ERS-13138-211518</t>
  </si>
  <si>
    <t>ERS-13135-211516</t>
  </si>
  <si>
    <t>ERS-13133-211508</t>
  </si>
  <si>
    <t>ERS-13139-211524</t>
  </si>
  <si>
    <t>ERS-13144-211529</t>
  </si>
  <si>
    <t>ERS-13146-211531</t>
  </si>
  <si>
    <t>ERS-13150-211535</t>
  </si>
  <si>
    <t>ERS-13153-211687</t>
  </si>
  <si>
    <t>ERS-13156-211693</t>
  </si>
  <si>
    <t>ERS-13159-211697</t>
  </si>
  <si>
    <t>ERS-13163-211935</t>
  </si>
  <si>
    <t>ERS-13163-211936</t>
  </si>
  <si>
    <t>OPS201039171</t>
  </si>
  <si>
    <t>ERS-13161-211829</t>
  </si>
  <si>
    <t>ERS-13169-212048</t>
  </si>
  <si>
    <t>ERS-13166-212039</t>
  </si>
  <si>
    <t>ERS-13166-212038</t>
  </si>
  <si>
    <t>ERS-13166-212040</t>
  </si>
  <si>
    <t>ERS-13175-212174</t>
  </si>
  <si>
    <t>ERS-13172-212170</t>
  </si>
  <si>
    <t>ERS-13179-212177</t>
  </si>
  <si>
    <t>ERS-13177-212176</t>
  </si>
  <si>
    <t>ERS-13183-212316</t>
  </si>
  <si>
    <t>ERS-13180-212307</t>
  </si>
  <si>
    <t>OPS200939277-1</t>
  </si>
  <si>
    <t>ERS-13182-212312</t>
  </si>
  <si>
    <t>ERS-13182-212311</t>
  </si>
  <si>
    <t>ERS-13191-212406</t>
  </si>
  <si>
    <t>OPS201039180</t>
  </si>
  <si>
    <t>ERS-13189-212404</t>
  </si>
  <si>
    <t>ERS-13186-212400</t>
  </si>
  <si>
    <t>ERS-13192-212407</t>
  </si>
  <si>
    <t>ERS-13197-212518</t>
  </si>
  <si>
    <t>ERS-13199-212520</t>
  </si>
  <si>
    <t>ERS-13200-212522</t>
  </si>
  <si>
    <t>ERS-13200-212521</t>
  </si>
  <si>
    <t>ERS-13202-212638</t>
  </si>
  <si>
    <t>ERS-13214-212836</t>
  </si>
  <si>
    <t>ERS-13214-212835</t>
  </si>
  <si>
    <t>ERS-13213-212834</t>
  </si>
  <si>
    <t>ERS-13209-212662</t>
  </si>
  <si>
    <t>ERS-13216-212941</t>
  </si>
  <si>
    <t>ERS-13223-212953</t>
  </si>
  <si>
    <t>ERS-13216-212942</t>
  </si>
  <si>
    <t>ERS-13221-212952</t>
  </si>
  <si>
    <t>OPS201039187</t>
  </si>
  <si>
    <t>ERS-13224-213082</t>
  </si>
  <si>
    <t>ERS-13226-213207</t>
  </si>
  <si>
    <t>ERS-13226-213208</t>
  </si>
  <si>
    <t>ERS-13227-213211</t>
  </si>
  <si>
    <t>ERS-13227-213210</t>
  </si>
  <si>
    <t>ERS-13226-213209</t>
  </si>
  <si>
    <t>ERS-13228-213360</t>
  </si>
  <si>
    <t>ERS-13229-213362</t>
  </si>
  <si>
    <t>ERS-13234-213368</t>
  </si>
  <si>
    <t>ERS-13234-213369</t>
  </si>
  <si>
    <t>ERS-13234-213370</t>
  </si>
  <si>
    <t>ERS-13232-213367</t>
  </si>
  <si>
    <t>ERS-13236-213485</t>
  </si>
  <si>
    <t>ERS-13237-213488</t>
  </si>
  <si>
    <t>ERS-13237-213489</t>
  </si>
  <si>
    <t>ERS-13245-213630</t>
  </si>
  <si>
    <t>ERS-13247-213633</t>
  </si>
  <si>
    <t>OPS201039194</t>
  </si>
  <si>
    <t>ERS-13244-213628</t>
  </si>
  <si>
    <t>ERS-13253-213780</t>
  </si>
  <si>
    <t>ERS-13258-213790</t>
  </si>
  <si>
    <t>ERS-13255-213784</t>
  </si>
  <si>
    <t>ERS-13257-213786</t>
  </si>
  <si>
    <t>ERS-13250-213777</t>
  </si>
  <si>
    <t>ERS-13262-213844</t>
  </si>
  <si>
    <t>ERS-13262-213845</t>
  </si>
  <si>
    <t>ERS-13265-213999</t>
  </si>
  <si>
    <t>ERS-13265-213998</t>
  </si>
  <si>
    <t>ERS-13267-214002</t>
  </si>
  <si>
    <t>ERS-13267-214003</t>
  </si>
  <si>
    <t>ERS-13274-214022</t>
  </si>
  <si>
    <t>ERS-13276-214026</t>
  </si>
  <si>
    <t>ERS-13270-214008</t>
  </si>
  <si>
    <t>ERS-13276-214025</t>
  </si>
  <si>
    <t>ERS-13272-214017</t>
  </si>
  <si>
    <t>ERS-13272-214016</t>
  </si>
  <si>
    <t>ERS-13272-214015</t>
  </si>
  <si>
    <t>ERS-13272-214014</t>
  </si>
  <si>
    <t>ERS-13267-214001</t>
  </si>
  <si>
    <t>ERS-13277-214085</t>
  </si>
  <si>
    <t>ERS-13282-214259</t>
  </si>
  <si>
    <t>ERS-13280-214088</t>
  </si>
  <si>
    <t>ERS-13282-214258</t>
  </si>
  <si>
    <t>ERS-13288-214394</t>
  </si>
  <si>
    <t>ERS-13285-214386</t>
  </si>
  <si>
    <t>ERS-13285-214385</t>
  </si>
  <si>
    <t>ERS-13291-214492</t>
  </si>
  <si>
    <t>ERS-13289-214485</t>
  </si>
  <si>
    <t>ERS-13293-214497</t>
  </si>
  <si>
    <t>ERS-13289-214486</t>
  </si>
  <si>
    <t>ERS-13290-214488</t>
  </si>
  <si>
    <t>ERS-13295-214498</t>
  </si>
  <si>
    <t>ERS-13296-214604</t>
  </si>
  <si>
    <t>ERS-13296-214605</t>
  </si>
  <si>
    <t>ERS-13298-214612</t>
  </si>
  <si>
    <t>ERS-13306-214686</t>
  </si>
  <si>
    <t>ERS-13301-214677</t>
  </si>
  <si>
    <t>ERS-13309-214836</t>
  </si>
  <si>
    <t>OPS201039210</t>
  </si>
  <si>
    <t>ERS-13311-214838</t>
  </si>
  <si>
    <t>ERS-13311-214839</t>
  </si>
  <si>
    <t>ERS-13311-214840</t>
  </si>
  <si>
    <t>ERS-13316-214859</t>
  </si>
  <si>
    <t>ERS-13318-214861</t>
  </si>
  <si>
    <t>ERS-13316-214858</t>
  </si>
  <si>
    <t>ERS-13324-215071</t>
  </si>
  <si>
    <t>ERS-13319-215064</t>
  </si>
  <si>
    <t>ERS-13319-215063</t>
  </si>
  <si>
    <t>ERS-13321-215067</t>
  </si>
  <si>
    <t>ERS-13321-215066</t>
  </si>
  <si>
    <t>ERS-13321-215068</t>
  </si>
  <si>
    <t>ERS-13336-215216</t>
  </si>
  <si>
    <t>ERS-13338-215219</t>
  </si>
  <si>
    <t>ERS-13340-215221</t>
  </si>
  <si>
    <t>ERS-13340-215223</t>
  </si>
  <si>
    <t>ERS-13340-215222</t>
  </si>
  <si>
    <t>ERS-13338-215220</t>
  </si>
  <si>
    <t>ERS-13327-215201</t>
  </si>
  <si>
    <t>ERS-13330-215204</t>
  </si>
  <si>
    <t>ERS-13334-215210</t>
  </si>
  <si>
    <t>ERS-13334-215211</t>
  </si>
  <si>
    <t>ERS-13343-215314</t>
  </si>
  <si>
    <t>ERS-13343-215315</t>
  </si>
  <si>
    <t>ERS-13343-215316</t>
  </si>
  <si>
    <t>ERS-13341-215297</t>
  </si>
  <si>
    <t>ERS-13341-215296</t>
  </si>
  <si>
    <t>ERS-13346-215508</t>
  </si>
  <si>
    <t>ERS-13349-215624</t>
  </si>
  <si>
    <t>OPS201039217</t>
  </si>
  <si>
    <t>ERS-13352-215876</t>
  </si>
  <si>
    <t>ERS-13354-215954</t>
  </si>
  <si>
    <t>ERS-13354-215955</t>
  </si>
  <si>
    <t>ERS-13356-216173</t>
  </si>
  <si>
    <t>ERS-13359-216178</t>
  </si>
  <si>
    <t>ERS-13359-216177</t>
  </si>
  <si>
    <t>ERS-13359-216176</t>
  </si>
  <si>
    <t>OPS201039224</t>
  </si>
  <si>
    <t>ERS-13363-216294</t>
  </si>
  <si>
    <t>ERS-13363-216295</t>
  </si>
  <si>
    <t>ERS-13363-216296</t>
  </si>
  <si>
    <t>ERS-13362-216291</t>
  </si>
  <si>
    <t>ERS-13365-216404</t>
  </si>
  <si>
    <t>ERS-13366-216408</t>
  </si>
  <si>
    <t>OPS201039231</t>
  </si>
  <si>
    <t>OPS201039240</t>
  </si>
  <si>
    <t>ERS-13379-217019</t>
  </si>
  <si>
    <t>ERS-13386-217126</t>
  </si>
  <si>
    <t>ERS-13384-217106</t>
  </si>
  <si>
    <t>ERS-13382-217097</t>
  </si>
  <si>
    <t>ERS-13390-217423</t>
  </si>
  <si>
    <t>ERS-13393-217533</t>
  </si>
  <si>
    <t>ERS-13391-217531</t>
  </si>
  <si>
    <t>ERS-13391-217530</t>
  </si>
  <si>
    <t>ERS-13399-217765</t>
  </si>
  <si>
    <t>ERS-13399-217766</t>
  </si>
  <si>
    <t>ERS-13397-217756</t>
  </si>
  <si>
    <t>ERS-13395-217537</t>
  </si>
  <si>
    <t>ERS-13397-217757</t>
  </si>
  <si>
    <t>ERS-13399-217767</t>
  </si>
  <si>
    <t>ERS-13396-217640</t>
  </si>
  <si>
    <t>ERS-13396-217641</t>
  </si>
  <si>
    <t>OPS201039247</t>
  </si>
  <si>
    <t>ERS-13400-217869</t>
  </si>
  <si>
    <t>ERS-13400-217871</t>
  </si>
  <si>
    <t>ERS-13400-217870</t>
  </si>
  <si>
    <t>ERS-13403-217878</t>
  </si>
  <si>
    <t>ERS-13403-217879</t>
  </si>
  <si>
    <t>ERS-13403-217880</t>
  </si>
  <si>
    <t>ERS-13407-217982</t>
  </si>
  <si>
    <t>ERS-13407-217983</t>
  </si>
  <si>
    <t>ERS-13406-217979</t>
  </si>
  <si>
    <t>ERS-13404-217977</t>
  </si>
  <si>
    <t>ERS-13410-218089</t>
  </si>
  <si>
    <t>ERS-13411-218091</t>
  </si>
  <si>
    <t>OPS201039254</t>
  </si>
  <si>
    <t>ERS-13416-218338</t>
  </si>
  <si>
    <t>ERS-13413-218328</t>
  </si>
  <si>
    <t>ERS-13415-218331</t>
  </si>
  <si>
    <t>ERS-13419-218431</t>
  </si>
  <si>
    <t>ERS-13427-218461</t>
  </si>
  <si>
    <t>ERS-13441-218960</t>
  </si>
  <si>
    <t>OPS201039261</t>
  </si>
  <si>
    <t>ERS-13445-218973</t>
  </si>
  <si>
    <t>ERS-13443-218971</t>
  </si>
  <si>
    <t>ERS-13443-218972</t>
  </si>
  <si>
    <t>ERS-13443-218970</t>
  </si>
  <si>
    <t>ERS-13449-219308</t>
  </si>
  <si>
    <t>ERS-13451-219397</t>
  </si>
  <si>
    <t>ERS-13451-219398</t>
  </si>
  <si>
    <t>ERS-13450-219391</t>
  </si>
  <si>
    <t>ERS-13457-219543</t>
  </si>
  <si>
    <t>ERS-13453-219532</t>
  </si>
  <si>
    <t>ERS-13453-219534</t>
  </si>
  <si>
    <t>ERS-13453-219533</t>
  </si>
  <si>
    <t>ERS-13455-219536</t>
  </si>
  <si>
    <t>ERS-13466-219741</t>
  </si>
  <si>
    <t>OPS201039270</t>
  </si>
  <si>
    <t>ERS-13461-219733</t>
  </si>
  <si>
    <t>ERS-13461-219734</t>
  </si>
  <si>
    <t>ERS-13464-219739</t>
  </si>
  <si>
    <t>ERS-13469-219891</t>
  </si>
  <si>
    <t>ERS-13470-219897</t>
  </si>
  <si>
    <t>ERS-13470-219898</t>
  </si>
  <si>
    <t>ERS-13483-220531</t>
  </si>
  <si>
    <t>ERS-13488-220541</t>
  </si>
  <si>
    <t>ERS-13476-220510</t>
  </si>
  <si>
    <t>ERS-13476-220509</t>
  </si>
  <si>
    <t>ERS-13478-220513</t>
  </si>
  <si>
    <t>ERS-13478-220514</t>
  </si>
  <si>
    <t>OPS201039277</t>
  </si>
  <si>
    <t>ERS-13473-220310</t>
  </si>
  <si>
    <t>ERS-13476-220511</t>
  </si>
  <si>
    <t>ERS-13478-220515</t>
  </si>
  <si>
    <t>ERS-13481-220524</t>
  </si>
  <si>
    <t>ERS-13478-220516</t>
  </si>
  <si>
    <t>ERS-13483-220529</t>
  </si>
  <si>
    <t>ERS-13481-220522</t>
  </si>
  <si>
    <t>ERS-13483-220530</t>
  </si>
  <si>
    <t>ERS-13483-220528</t>
  </si>
  <si>
    <t>ERS-13493-220685</t>
  </si>
  <si>
    <t>ERS-13488-220538</t>
  </si>
  <si>
    <t>ERS-13488-220540</t>
  </si>
  <si>
    <t>ERS-13488-220542</t>
  </si>
  <si>
    <t>ERS-13493-220688</t>
  </si>
  <si>
    <t>ERS-13485-220539</t>
  </si>
  <si>
    <t>ERS-13493-220686</t>
  </si>
  <si>
    <t>ERS-13493-220687</t>
  </si>
  <si>
    <t>ERS-13501-220709</t>
  </si>
  <si>
    <t>ERS-13493-220689</t>
  </si>
  <si>
    <t>OPS201039284</t>
  </si>
  <si>
    <t>ERS-13493-220690</t>
  </si>
  <si>
    <t>ERS-13481-220523</t>
  </si>
  <si>
    <t>ERS-13483-220532</t>
  </si>
  <si>
    <t>ERS-13485-220535</t>
  </si>
  <si>
    <t>ERS-13485-220536</t>
  </si>
  <si>
    <t>ERS-13485-220537</t>
  </si>
  <si>
    <t>OPS201039291</t>
  </si>
  <si>
    <t>ERS-13522-221679</t>
  </si>
  <si>
    <t>ERS-13528-221690</t>
  </si>
  <si>
    <t>ERS-13525-221684</t>
  </si>
  <si>
    <t>ERS-13525-221685</t>
  </si>
  <si>
    <t>ERS-13525-221686</t>
  </si>
  <si>
    <t>ERS-13522-221681</t>
  </si>
  <si>
    <t>ERS-13531-221845</t>
  </si>
  <si>
    <t>ERS-13534-221849</t>
  </si>
  <si>
    <t>ERS-13534-221848</t>
  </si>
  <si>
    <t>ERS-13528-221689</t>
  </si>
  <si>
    <t>ERS-13522-221680</t>
  </si>
  <si>
    <t>ERS-13531-221844</t>
  </si>
  <si>
    <t>OPS201039300</t>
  </si>
  <si>
    <t>ERS-13545-223701</t>
  </si>
  <si>
    <t>ERS-13545-223700</t>
  </si>
  <si>
    <t>ERS-13545-223704</t>
  </si>
  <si>
    <t>ERS-13545-223702</t>
  </si>
  <si>
    <t>ERS-13545-223703</t>
  </si>
  <si>
    <t>ERS-13548-223846</t>
  </si>
  <si>
    <t>ERS-13549-223849</t>
  </si>
  <si>
    <t>ERS-13552-224121</t>
  </si>
  <si>
    <t>ERS-13550-224118</t>
  </si>
  <si>
    <t>ERS-13555-224130</t>
  </si>
  <si>
    <t>ERS-13555-224131</t>
  </si>
  <si>
    <t>ERS-13555-224133</t>
  </si>
  <si>
    <t>ERS-13555-224134</t>
  </si>
  <si>
    <t>ERS-13557-224137</t>
  </si>
  <si>
    <t>ERS-13555-224132</t>
  </si>
  <si>
    <t>ERS-13557-224138</t>
  </si>
  <si>
    <t>ERS-13559-224140</t>
  </si>
  <si>
    <t>ERS-13552-224122</t>
  </si>
  <si>
    <t>ERS-13552-224123</t>
  </si>
  <si>
    <t>ERS-13561-224380</t>
  </si>
  <si>
    <t>ERS-13568-224389</t>
  </si>
  <si>
    <t>ERS-13570-224391</t>
  </si>
  <si>
    <t>ERS-13563-224382</t>
  </si>
  <si>
    <t>ERS-13565-224385</t>
  </si>
  <si>
    <t>ERS-13571-224507</t>
  </si>
  <si>
    <t>ERS-13573-224510</t>
  </si>
  <si>
    <t>ERS-13576-224633</t>
  </si>
  <si>
    <t>ERS-13574-224592</t>
  </si>
  <si>
    <t>ERS-13576-224632</t>
  </si>
  <si>
    <t>ERS-13578-224817</t>
  </si>
  <si>
    <t>ERS-13587-224973</t>
  </si>
  <si>
    <t>ERS-13588-224994</t>
  </si>
  <si>
    <t>ERS-13582-224953</t>
  </si>
  <si>
    <t>ERS-13592-225717</t>
  </si>
  <si>
    <t>ERS-13591-225711</t>
  </si>
  <si>
    <t>ERS-13591-225712</t>
  </si>
  <si>
    <t>ERS-13590-225596</t>
  </si>
  <si>
    <t>ERS-13595-226019</t>
  </si>
  <si>
    <t>ERS-13594-225841</t>
  </si>
  <si>
    <t>ERS-13596-226022</t>
  </si>
  <si>
    <t>ERS-13593-225835</t>
  </si>
  <si>
    <t>ERS-13597-226246</t>
  </si>
  <si>
    <t>ERS-13597-226247</t>
  </si>
  <si>
    <t>ERS-13597-226248</t>
  </si>
  <si>
    <t>ERS-13598-226251</t>
  </si>
  <si>
    <t>ERS-13598-226252</t>
  </si>
  <si>
    <t>OPS201039338</t>
  </si>
  <si>
    <t>ERS-13600-226788</t>
  </si>
  <si>
    <t>ERS-13601-226794</t>
  </si>
  <si>
    <t>ERS-13600-226786</t>
  </si>
  <si>
    <t>ERS-13600-226785</t>
  </si>
  <si>
    <t>ERS-13600-226787</t>
  </si>
  <si>
    <t>ERS-13601-226793</t>
  </si>
  <si>
    <t>ERS-13600-226784</t>
  </si>
  <si>
    <t>ERS-13601-226795</t>
  </si>
  <si>
    <t>ERS-13600-226789</t>
  </si>
  <si>
    <t>ERS-13599-226467</t>
  </si>
  <si>
    <t>ERS-13599-226466</t>
  </si>
  <si>
    <t>ERS-13599-226468</t>
  </si>
  <si>
    <t>ERS-13602-227033</t>
  </si>
  <si>
    <t>ERS-13602-227032</t>
  </si>
  <si>
    <t>ERS-13604-227285</t>
  </si>
  <si>
    <t>ERS-13605-227319</t>
  </si>
  <si>
    <t>OPS201039345</t>
  </si>
  <si>
    <t>ERS-13606-227564</t>
  </si>
  <si>
    <t>ERS-13606-227563</t>
  </si>
  <si>
    <t>ERS-13608-227573</t>
  </si>
  <si>
    <t>ERS-13609-227762</t>
  </si>
  <si>
    <t>ERS-13611-228360</t>
  </si>
  <si>
    <t>ERS-13611-228361</t>
  </si>
  <si>
    <t>ERS-13611-228364</t>
  </si>
  <si>
    <t>ERS-13611-228363</t>
  </si>
  <si>
    <t>ERS-13613-228375</t>
  </si>
  <si>
    <t>ERS-13613-228379</t>
  </si>
  <si>
    <t>ERS-13613-228381</t>
  </si>
  <si>
    <t>ERS-13613-228374</t>
  </si>
  <si>
    <t>ERS-13615-228378</t>
  </si>
  <si>
    <t>ERS-13615-228380</t>
  </si>
  <si>
    <t>ERS-13613-228377</t>
  </si>
  <si>
    <t>ERS-13615-228386</t>
  </si>
  <si>
    <t>ERS-13615-228384</t>
  </si>
  <si>
    <t>ERS-13615-228376</t>
  </si>
  <si>
    <t>ERS-13613-228383</t>
  </si>
  <si>
    <t>ERS-13615-228382</t>
  </si>
  <si>
    <t>ERS-13610-228101</t>
  </si>
  <si>
    <t>OPS201039352</t>
  </si>
  <si>
    <t>ERS-13611-228362</t>
  </si>
  <si>
    <t>ERS-13615-228385</t>
  </si>
  <si>
    <t>ERS-13617-228742</t>
  </si>
  <si>
    <t>ERS-13629-229248</t>
  </si>
  <si>
    <t>ERS-13618-228762</t>
  </si>
  <si>
    <t>ERS-13627-229246</t>
  </si>
  <si>
    <t>ERS-13625-229108</t>
  </si>
  <si>
    <t>ERS-13625-229110</t>
  </si>
  <si>
    <t>ERS-13625-229109</t>
  </si>
  <si>
    <t>OPS201039362</t>
  </si>
  <si>
    <t>ERS-13632-229748</t>
  </si>
  <si>
    <t>ERS-13630-229545</t>
  </si>
  <si>
    <t>ERS-13635-230048</t>
  </si>
  <si>
    <t>ERS-13633-229763</t>
  </si>
  <si>
    <t>ERS-13635-230047</t>
  </si>
  <si>
    <t>ERS-13640-230224</t>
  </si>
  <si>
    <t>ERS-13638-230184</t>
  </si>
  <si>
    <t>ERS-13640-230225</t>
  </si>
  <si>
    <t>ERS-13636-230156</t>
  </si>
  <si>
    <t>ERS-13636-230158</t>
  </si>
  <si>
    <t>ERS-13636-230157</t>
  </si>
  <si>
    <t>ERS-13644-230274</t>
  </si>
  <si>
    <t>ERS-13644-230273</t>
  </si>
  <si>
    <t>ERS-13652-230497</t>
  </si>
  <si>
    <t>ERS-13650-230491</t>
  </si>
  <si>
    <t>ERS-13648-230488</t>
  </si>
  <si>
    <t>ERS-13646-230486</t>
  </si>
  <si>
    <t>MAR20BP-N12145</t>
  </si>
  <si>
    <t>09-MAR-2020</t>
  </si>
  <si>
    <t>AA107</t>
  </si>
  <si>
    <t>4049598</t>
  </si>
  <si>
    <t>Advantage Corp</t>
  </si>
  <si>
    <t>11</t>
  </si>
  <si>
    <t>ERS-13684-57818</t>
  </si>
  <si>
    <t>ERS-13681-57742</t>
  </si>
  <si>
    <t>ERS-22889-112302</t>
  </si>
  <si>
    <t>6785</t>
  </si>
  <si>
    <t>ERS-22888-112301</t>
  </si>
  <si>
    <t>ERS-23541-119751</t>
  </si>
  <si>
    <t>ERS 31 4790</t>
  </si>
  <si>
    <t>ERS-23544-120764</t>
  </si>
  <si>
    <t>ERS 4773 102</t>
  </si>
  <si>
    <t>ERS-23548-120782</t>
  </si>
  <si>
    <t>ERS-23549-120991</t>
  </si>
  <si>
    <t>ERS-12055-145625</t>
  </si>
  <si>
    <t>ERS-12060-145630</t>
  </si>
  <si>
    <t>ERS-12061-145631</t>
  </si>
  <si>
    <t>ERS-12057-145627</t>
  </si>
  <si>
    <t>ERS-12059-145629</t>
  </si>
  <si>
    <t>ERS-12062-145632</t>
  </si>
  <si>
    <t>ERS-12063-145633</t>
  </si>
  <si>
    <t>ERS-12056-145626</t>
  </si>
  <si>
    <t>ERS-12058-145628</t>
  </si>
  <si>
    <t>ERS-23635-145697</t>
  </si>
  <si>
    <t>ERS-23645-145722</t>
  </si>
  <si>
    <t>ERS-23651-145728</t>
  </si>
  <si>
    <t>ERS-23640-145717</t>
  </si>
  <si>
    <t>ERS-23667-145761</t>
  </si>
  <si>
    <t>ERS-23670-147406</t>
  </si>
  <si>
    <t>ERS-12118-148359</t>
  </si>
  <si>
    <t>ERS-12158-149440</t>
  </si>
  <si>
    <t>ERS-12177-149639</t>
  </si>
  <si>
    <t>ERS-12187-152357</t>
  </si>
  <si>
    <t>ERS-12193-153674</t>
  </si>
  <si>
    <t>ERS-12197-155537</t>
  </si>
  <si>
    <t>ERS-12207-158270</t>
  </si>
  <si>
    <t>ERS-12219-160466</t>
  </si>
  <si>
    <t>ERS-12229-163916</t>
  </si>
  <si>
    <t>ERS-12241-167917</t>
  </si>
  <si>
    <t>ERS-12243-177377</t>
  </si>
  <si>
    <t>ERS-12247-177387</t>
  </si>
  <si>
    <t>ERS-12254-180327</t>
  </si>
  <si>
    <t>ERS-12267-182915</t>
  </si>
  <si>
    <t>ERS-12276-183171</t>
  </si>
  <si>
    <t>ERS-12276-183172</t>
  </si>
  <si>
    <t>ERS-12276-183173</t>
  </si>
  <si>
    <t>ERS-12276-183174</t>
  </si>
  <si>
    <t>ERS-12276-183175</t>
  </si>
  <si>
    <t>ERS-12281-183195</t>
  </si>
  <si>
    <t>ERS-12281-183196</t>
  </si>
  <si>
    <t>ERS-12281-183197</t>
  </si>
  <si>
    <t>ERS-12281-183198</t>
  </si>
  <si>
    <t>ERS-12281-183199</t>
  </si>
  <si>
    <t>ERS-5045-184913</t>
  </si>
  <si>
    <t>ERS-5042-184914</t>
  </si>
  <si>
    <t>ERS-5043-184916</t>
  </si>
  <si>
    <t>ERS-5044-184917</t>
  </si>
  <si>
    <t>ERS-5047-184918</t>
  </si>
  <si>
    <t>ERS-23686-185700</t>
  </si>
  <si>
    <t>ERS-12325-194091</t>
  </si>
  <si>
    <t>ERS-12323-194089</t>
  </si>
  <si>
    <t>ERS-12335-194755</t>
  </si>
  <si>
    <t>ERS-12332-194674</t>
  </si>
  <si>
    <t>ERS-12340-194885</t>
  </si>
  <si>
    <t>ERS-12337-194881</t>
  </si>
  <si>
    <t>ERS-12346-194968</t>
  </si>
  <si>
    <t>ERS-12349-194972</t>
  </si>
  <si>
    <t>ERS-12340-194884</t>
  </si>
  <si>
    <t>ERS-12337-194880</t>
  </si>
  <si>
    <t>ERS-12361-195267</t>
  </si>
  <si>
    <t>ERS-12369-195649</t>
  </si>
  <si>
    <t>ERS-12369-195650</t>
  </si>
  <si>
    <t>ERS-12367-195645</t>
  </si>
  <si>
    <t>ERS-12370-195761</t>
  </si>
  <si>
    <t>ERS-12388-196155</t>
  </si>
  <si>
    <t>ERS-12396-196293</t>
  </si>
  <si>
    <t>ERS-12414-196503</t>
  </si>
  <si>
    <t>ERS-12435-196766</t>
  </si>
  <si>
    <t>ERS-12438-196770</t>
  </si>
  <si>
    <t>ERS-12438-196771</t>
  </si>
  <si>
    <t>ERS-12438-196772</t>
  </si>
  <si>
    <t>ERS-12432-196724</t>
  </si>
  <si>
    <t>ERS-12453-197001</t>
  </si>
  <si>
    <t>ERS-12458-197137</t>
  </si>
  <si>
    <t>ERS-12468-197456</t>
  </si>
  <si>
    <t>ERS-12468-197457</t>
  </si>
  <si>
    <t>ERS-12470-197460</t>
  </si>
  <si>
    <t>ERS-12476-197537</t>
  </si>
  <si>
    <t>ERS-12474-197533</t>
  </si>
  <si>
    <t>ERS-12489-197735</t>
  </si>
  <si>
    <t>ERS-12490-197920</t>
  </si>
  <si>
    <t>ERS-12492-197923</t>
  </si>
  <si>
    <t>ERS-12495-198030</t>
  </si>
  <si>
    <t>ERS-12495-198031</t>
  </si>
  <si>
    <t>ERS-12497-198032</t>
  </si>
  <si>
    <t>ERS-12502-198083</t>
  </si>
  <si>
    <t>ERS-12504-198085</t>
  </si>
  <si>
    <t>ERS-12509-198188</t>
  </si>
  <si>
    <t>ERS-12511-198195</t>
  </si>
  <si>
    <t>ERS-12511-198196</t>
  </si>
  <si>
    <t>ERS-12524-198407</t>
  </si>
  <si>
    <t>ERS-12514-198390</t>
  </si>
  <si>
    <t>ERS-12528-198411</t>
  </si>
  <si>
    <t>ERS-12520-198398</t>
  </si>
  <si>
    <t>ERS-12520-198399</t>
  </si>
  <si>
    <t>ERS-12516-198392</t>
  </si>
  <si>
    <t>ERS-12531-198527</t>
  </si>
  <si>
    <t>ERS-12531-198528</t>
  </si>
  <si>
    <t>ERS-12545-198637</t>
  </si>
  <si>
    <t>ERS-12538-198628</t>
  </si>
  <si>
    <t>ERS-12542-198634</t>
  </si>
  <si>
    <t>ERS-12540-198631</t>
  </si>
  <si>
    <t>ERS-12558-198784</t>
  </si>
  <si>
    <t>ERS-12552-198778</t>
  </si>
  <si>
    <t>ERS-12580-199257</t>
  </si>
  <si>
    <t>ERS-12587-199366</t>
  </si>
  <si>
    <t>ERS-12578-199255</t>
  </si>
  <si>
    <t>ERS-12584-199361</t>
  </si>
  <si>
    <t>ERS-12584-199362</t>
  </si>
  <si>
    <t>ERS-12586-199364</t>
  </si>
  <si>
    <t>ERS-12591-199675</t>
  </si>
  <si>
    <t>ERS-12593-199677</t>
  </si>
  <si>
    <t>ERS-12590-199673</t>
  </si>
  <si>
    <t>ERS-12596-199780</t>
  </si>
  <si>
    <t>ERS-12610-199795</t>
  </si>
  <si>
    <t>ERS-12604-199790</t>
  </si>
  <si>
    <t>ERS-12610-199794</t>
  </si>
  <si>
    <t>ERS-12606-199792</t>
  </si>
  <si>
    <t>ERS-12608-199793</t>
  </si>
  <si>
    <t>ERS-12620-199974</t>
  </si>
  <si>
    <t>ERS-12614-199965</t>
  </si>
  <si>
    <t>ERS-12612-199962</t>
  </si>
  <si>
    <t>ERS-12627-200084</t>
  </si>
  <si>
    <t>ERS-12618-199970</t>
  </si>
  <si>
    <t>ERS-12632-200275</t>
  </si>
  <si>
    <t>ERS-12638-200280</t>
  </si>
  <si>
    <t>ERS-12639-200373</t>
  </si>
  <si>
    <t>ERS-12661-200719</t>
  </si>
  <si>
    <t>ERS-12658-200715</t>
  </si>
  <si>
    <t>ERS-12646-200499</t>
  </si>
  <si>
    <t>ERS-12646-200500</t>
  </si>
  <si>
    <t>ERS-12658-200716</t>
  </si>
  <si>
    <t>ERS-12655-200711</t>
  </si>
  <si>
    <t>ERS-12655-200709</t>
  </si>
  <si>
    <t>ERS-12655-200710</t>
  </si>
  <si>
    <t>ERS-12644-200380</t>
  </si>
  <si>
    <t>ERS-12644-200381</t>
  </si>
  <si>
    <t>ERS-12650-200506</t>
  </si>
  <si>
    <t>ERS-12663-200849</t>
  </si>
  <si>
    <t>ERS-12669-200968</t>
  </si>
  <si>
    <t>ERS-12665-200851</t>
  </si>
  <si>
    <t>ERS-12669-200967</t>
  </si>
  <si>
    <t>ERS-12700-201422</t>
  </si>
  <si>
    <t>ERS-12696-201366</t>
  </si>
  <si>
    <t>ERS-12703-201571</t>
  </si>
  <si>
    <t>ERS-12706-201574</t>
  </si>
  <si>
    <t>ERS-12708-201669</t>
  </si>
  <si>
    <t>ERS-12710-201672</t>
  </si>
  <si>
    <t>ERS-12712-201674</t>
  </si>
  <si>
    <t>ERS-12717-201770</t>
  </si>
  <si>
    <t>ERS-12717-201769</t>
  </si>
  <si>
    <t>ERS-12712-201673</t>
  </si>
  <si>
    <t>ERS-12717-201768</t>
  </si>
  <si>
    <t>ERS-12713-201762</t>
  </si>
  <si>
    <t>ERS-12712-201675</t>
  </si>
  <si>
    <t>ERS-12713-201763</t>
  </si>
  <si>
    <t>ERS-12722-201990</t>
  </si>
  <si>
    <t>ERS-12718-201852</t>
  </si>
  <si>
    <t>ERS-12720-201855</t>
  </si>
  <si>
    <t>ERS-12718-201853</t>
  </si>
  <si>
    <t>ERS-12738-202440</t>
  </si>
  <si>
    <t>ERS-12738-202439</t>
  </si>
  <si>
    <t>ERS-12736-202374</t>
  </si>
  <si>
    <t>ERS-12741-202542</t>
  </si>
  <si>
    <t>ERS-12752-202783</t>
  </si>
  <si>
    <t>ERS-12744-202597</t>
  </si>
  <si>
    <t>ERS-12747-202716</t>
  </si>
  <si>
    <t>ERS-12746-202688</t>
  </si>
  <si>
    <t>ERS-12768-203439</t>
  </si>
  <si>
    <t>ERS-12783-203577</t>
  </si>
  <si>
    <t>ERS-1-203476</t>
  </si>
  <si>
    <t>ERS-12757-203173</t>
  </si>
  <si>
    <t>ERS-12757-203174</t>
  </si>
  <si>
    <t>ERS-12755-203170</t>
  </si>
  <si>
    <t>ERS-12770-203441</t>
  </si>
  <si>
    <t>ERS-12767-203342</t>
  </si>
  <si>
    <t>ERS-12776-203458</t>
  </si>
  <si>
    <t>ERS-12750-202781</t>
  </si>
  <si>
    <t>ERS-12753-202878</t>
  </si>
  <si>
    <t>ERS-12759-203186</t>
  </si>
  <si>
    <t>ERS-12757-203175</t>
  </si>
  <si>
    <t>ERS-12759-203182</t>
  </si>
  <si>
    <t>ERS-12759-203183</t>
  </si>
  <si>
    <t>ERS-12759-203184</t>
  </si>
  <si>
    <t>ERS-12759-203185</t>
  </si>
  <si>
    <t>ERS-12759-203187</t>
  </si>
  <si>
    <t>ERS-12763-203336</t>
  </si>
  <si>
    <t>ERS-12763-203337</t>
  </si>
  <si>
    <t>ERS-12763-203338</t>
  </si>
  <si>
    <t>ERS-12799-204260</t>
  </si>
  <si>
    <t>ERS-12803-204267</t>
  </si>
  <si>
    <t>ERS-12793-204008</t>
  </si>
  <si>
    <t>ERS-12790-204001</t>
  </si>
  <si>
    <t>ERS-12790-204002</t>
  </si>
  <si>
    <t>ERS-12793-204007</t>
  </si>
  <si>
    <t>ERS-12806-204272</t>
  </si>
  <si>
    <t>ERS-12797-204165</t>
  </si>
  <si>
    <t>ERS-12813-204412</t>
  </si>
  <si>
    <t>ERS-12811-204410</t>
  </si>
  <si>
    <t>ERS-12826-204558</t>
  </si>
  <si>
    <t>ERS-12819-204486</t>
  </si>
  <si>
    <t>ERS-12830-204792</t>
  </si>
  <si>
    <t>ERS-12832-204796</t>
  </si>
  <si>
    <t>ERS-12817-204484</t>
  </si>
  <si>
    <t>ERS-12840-205072</t>
  </si>
  <si>
    <t>ERS-12843-205076</t>
  </si>
  <si>
    <t>ERS-12843-205077</t>
  </si>
  <si>
    <t>ERS-12851-205149</t>
  </si>
  <si>
    <t>ERS-12848-205144</t>
  </si>
  <si>
    <t>ERS-12848-205145</t>
  </si>
  <si>
    <t>ERS-12852-205248</t>
  </si>
  <si>
    <t>ERS-12854-205255</t>
  </si>
  <si>
    <t>ERS-12859-205301</t>
  </si>
  <si>
    <t>ERS-12863-205302</t>
  </si>
  <si>
    <t>ERS-12866-205303</t>
  </si>
  <si>
    <t>ERS-12859-205304</t>
  </si>
  <si>
    <t>ERS-12863-205305</t>
  </si>
  <si>
    <t>ERS-12866-205306</t>
  </si>
  <si>
    <t>ERS-12866-205311</t>
  </si>
  <si>
    <t>ERS-12863-205309</t>
  </si>
  <si>
    <t>ERS-12859-205308</t>
  </si>
  <si>
    <t>ERS-12863-205312</t>
  </si>
  <si>
    <t>ERS-12870-205313</t>
  </si>
  <si>
    <t>ERS-12857-205299</t>
  </si>
  <si>
    <t>ERS-12857-205297</t>
  </si>
  <si>
    <t>ERS-12870-205307</t>
  </si>
  <si>
    <t>ERS-12857-205300</t>
  </si>
  <si>
    <t>ERS-12857-205298</t>
  </si>
  <si>
    <t>ERS-12866-205310</t>
  </si>
  <si>
    <t>ERS-12871-205466</t>
  </si>
  <si>
    <t>ERS-12871-205468</t>
  </si>
  <si>
    <t>ERS-12871-205467</t>
  </si>
  <si>
    <t>ERS-12877-205474</t>
  </si>
  <si>
    <t>ERS-12874-205473</t>
  </si>
  <si>
    <t>ERS-12874-205476</t>
  </si>
  <si>
    <t>ERS-12877-205475</t>
  </si>
  <si>
    <t>ERS-12877-205477</t>
  </si>
  <si>
    <t>ERS-12882-205528</t>
  </si>
  <si>
    <t>ERS-12892-205970</t>
  </si>
  <si>
    <t>ERS-12894-205979</t>
  </si>
  <si>
    <t>ERS-12894-205978</t>
  </si>
  <si>
    <t>ERS-12897-206066</t>
  </si>
  <si>
    <t>ERS-12897-206065</t>
  </si>
  <si>
    <t>ERS-12897-206068</t>
  </si>
  <si>
    <t>ERS-12897-206067</t>
  </si>
  <si>
    <t>ERS-12897-206069</t>
  </si>
  <si>
    <t>ERS-12897-206071</t>
  </si>
  <si>
    <t>ERS-12897-206070</t>
  </si>
  <si>
    <t>ERS-12897-206076</t>
  </si>
  <si>
    <t>ERS-12897-206072</t>
  </si>
  <si>
    <t>ERS-12897-206074</t>
  </si>
  <si>
    <t>ERS-12897-206073</t>
  </si>
  <si>
    <t>ERS-12897-206075</t>
  </si>
  <si>
    <t>ERS-12902-206154</t>
  </si>
  <si>
    <t>ERS-12898-206149</t>
  </si>
  <si>
    <t>ERS-12898-206150</t>
  </si>
  <si>
    <t>ERS-12898-206151</t>
  </si>
  <si>
    <t>ERS-12928-207232</t>
  </si>
  <si>
    <t>ERS-12931-207235</t>
  </si>
  <si>
    <t>ERS-12935-207823</t>
  </si>
  <si>
    <t>ERS-12935-207826</t>
  </si>
  <si>
    <t>ERS-12935-207821</t>
  </si>
  <si>
    <t>ERS-12935-207820</t>
  </si>
  <si>
    <t>ERS-12935-207825</t>
  </si>
  <si>
    <t>ERS-12937-207824</t>
  </si>
  <si>
    <t>ERS-12935-207822</t>
  </si>
  <si>
    <t>ERS-12935-207827</t>
  </si>
  <si>
    <t>ERS-12937-207830</t>
  </si>
  <si>
    <t>ERS-12935-207829</t>
  </si>
  <si>
    <t>ERS-12937-207828</t>
  </si>
  <si>
    <t>ERS-12937-207831</t>
  </si>
  <si>
    <t>ERS-12949-208242</t>
  </si>
  <si>
    <t>ERS-12950-208244</t>
  </si>
  <si>
    <t>ERS-12943-208106</t>
  </si>
  <si>
    <t>ERS-12947-208240</t>
  </si>
  <si>
    <t>ERS-12960-208342</t>
  </si>
  <si>
    <t>ERS-12962-208343</t>
  </si>
  <si>
    <t>ERS-12954-208332</t>
  </si>
  <si>
    <t>ERS-12952-208330</t>
  </si>
  <si>
    <t>ERS-12954-208333</t>
  </si>
  <si>
    <t>ERS-12967-208463</t>
  </si>
  <si>
    <t>ERS-12974-208474</t>
  </si>
  <si>
    <t>ERS-12972-208471</t>
  </si>
  <si>
    <t>ERS-12974-208475</t>
  </si>
  <si>
    <t>ERS-12974-208476</t>
  </si>
  <si>
    <t>ERS-12964-208458</t>
  </si>
  <si>
    <t>ERS-12969-208466</t>
  </si>
  <si>
    <t>ERS-12969-208465</t>
  </si>
  <si>
    <t>ERS-12977-208557</t>
  </si>
  <si>
    <t>ERS-12990-208699</t>
  </si>
  <si>
    <t>ERS-12983-208679</t>
  </si>
  <si>
    <t>ERS-12993-208821</t>
  </si>
  <si>
    <t>ERS-12991-208818</t>
  </si>
  <si>
    <t>ERS-12993-208822</t>
  </si>
  <si>
    <t>ERS-12991-208819</t>
  </si>
  <si>
    <t>ERS-12997-208839</t>
  </si>
  <si>
    <t>ERS-13003-209025</t>
  </si>
  <si>
    <t>ERS-13008-209123</t>
  </si>
  <si>
    <t>ERS-13013-209273</t>
  </si>
  <si>
    <t>ERS-13013-209272</t>
  </si>
  <si>
    <t>ERS-13021-209643</t>
  </si>
  <si>
    <t>ERS-13018-209640</t>
  </si>
  <si>
    <t>ERS-13023-209741</t>
  </si>
  <si>
    <t>ERS-13030-209848</t>
  </si>
  <si>
    <t>ERS-13030-209849</t>
  </si>
  <si>
    <t>ERS-13038-209867</t>
  </si>
  <si>
    <t>ERS-13045-210066</t>
  </si>
  <si>
    <t>ERS-13046-210067</t>
  </si>
  <si>
    <t>ERS-13042-210063</t>
  </si>
  <si>
    <t>ERS-13042-210062</t>
  </si>
  <si>
    <t>ERS-13051-210155</t>
  </si>
  <si>
    <t>ERS-13052-210157</t>
  </si>
  <si>
    <t>ERS-13053-210158</t>
  </si>
  <si>
    <t>ERS-13057-210160</t>
  </si>
  <si>
    <t>ERS-13053-210159</t>
  </si>
  <si>
    <t>ERS-13064-210308</t>
  </si>
  <si>
    <t>ERS-13071-210405</t>
  </si>
  <si>
    <t>ERS-13084-210484</t>
  </si>
  <si>
    <t>ERS-13080-210474</t>
  </si>
  <si>
    <t>ERS-13088-210562</t>
  </si>
  <si>
    <t>ERS-13091-210611</t>
  </si>
  <si>
    <t>ERS-13094-210781</t>
  </si>
  <si>
    <t>ERS-13101-211216</t>
  </si>
  <si>
    <t>ERS-13099-211217</t>
  </si>
  <si>
    <t>ERS-13101-211218</t>
  </si>
  <si>
    <t>ERS-13099-211215</t>
  </si>
  <si>
    <t>ERS-13101-211220</t>
  </si>
  <si>
    <t>ERS-13099-211221</t>
  </si>
  <si>
    <t>ERS-13099-211219</t>
  </si>
  <si>
    <t>ERS-13101-211222</t>
  </si>
  <si>
    <t>ERS-13099-211223</t>
  </si>
  <si>
    <t>ERS-13099-211225</t>
  </si>
  <si>
    <t>ERS-13101-211224</t>
  </si>
  <si>
    <t>ERS-13099-211227</t>
  </si>
  <si>
    <t>ERS-13101-211226</t>
  </si>
  <si>
    <t>ERS-13101-211228</t>
  </si>
  <si>
    <t>ERS-13106-211332</t>
  </si>
  <si>
    <t>ERS-13113-211340</t>
  </si>
  <si>
    <t>ERS-13106-211331</t>
  </si>
  <si>
    <t>ERS-13110-211341</t>
  </si>
  <si>
    <t>ERS-13110-211342</t>
  </si>
  <si>
    <t>ERS-13110-211338</t>
  </si>
  <si>
    <t>ERS-13110-211339</t>
  </si>
  <si>
    <t>ERS-13122-211417</t>
  </si>
  <si>
    <t>ERS-13118-211411</t>
  </si>
  <si>
    <t>ERS-13118-211410</t>
  </si>
  <si>
    <t>ERS-13118-211413</t>
  </si>
  <si>
    <t>ERS-13118-211412</t>
  </si>
  <si>
    <t>ERS-13123-211423</t>
  </si>
  <si>
    <t>ERS-13126-211428</t>
  </si>
  <si>
    <t>ERS-13130-211429</t>
  </si>
  <si>
    <t>ERS-13123-211425</t>
  </si>
  <si>
    <t>ERS-13123-211424</t>
  </si>
  <si>
    <t>ERS-13132-211506</t>
  </si>
  <si>
    <t>ERS-13122-211418</t>
  </si>
  <si>
    <t>ERS-13140-211525</t>
  </si>
  <si>
    <t>ERS-13148-211533</t>
  </si>
  <si>
    <t>ERS-13145-211530</t>
  </si>
  <si>
    <t>ERS-13155-211692</t>
  </si>
  <si>
    <t>ERS-13158-211696</t>
  </si>
  <si>
    <t>ERS-13152-211686</t>
  </si>
  <si>
    <t>ERS-13164-211939</t>
  </si>
  <si>
    <t>ERS-13162-211934</t>
  </si>
  <si>
    <t>ERS-13170-212050</t>
  </si>
  <si>
    <t>ERS-13168-212047</t>
  </si>
  <si>
    <t>ERS-13174-212173</t>
  </si>
  <si>
    <t>ERS-13176-212175</t>
  </si>
  <si>
    <t>ERS-13171-212169</t>
  </si>
  <si>
    <t>ERS-13185-212317</t>
  </si>
  <si>
    <t>ERS-13195-212409</t>
  </si>
  <si>
    <t>ERS-13187-212401</t>
  </si>
  <si>
    <t>ERS-13193-212408</t>
  </si>
  <si>
    <t>ERS-13204-212640</t>
  </si>
  <si>
    <t>ERS-13211-212832</t>
  </si>
  <si>
    <t>ERS-13207-212659</t>
  </si>
  <si>
    <t>ERS-13220-212950</t>
  </si>
  <si>
    <t>ERS-13222-212951</t>
  </si>
  <si>
    <t>ERS-13218-212947</t>
  </si>
  <si>
    <t>ERS-13218-212946</t>
  </si>
  <si>
    <t>ERS-13239-213491</t>
  </si>
  <si>
    <t>ERS-13240-213493</t>
  </si>
  <si>
    <t>ERS-13240-213494</t>
  </si>
  <si>
    <t>ERS-13248-213632</t>
  </si>
  <si>
    <t>ERS-13251-213778</t>
  </si>
  <si>
    <t>ERS-13256-213785</t>
  </si>
  <si>
    <t>ERS-13249-213776</t>
  </si>
  <si>
    <t>ERS-13260-213842</t>
  </si>
  <si>
    <t>ERS-13269-214006</t>
  </si>
  <si>
    <t>ERS-13269-214007</t>
  </si>
  <si>
    <t>ERS-13275-214023</t>
  </si>
  <si>
    <t>ERS-13275-214024</t>
  </si>
  <si>
    <t>ERS-13278-214086</t>
  </si>
  <si>
    <t>ERS-13279-214087</t>
  </si>
  <si>
    <t>ERS-13283-214263</t>
  </si>
  <si>
    <t>ERS-13283-214262</t>
  </si>
  <si>
    <t>ERS-13286-214390</t>
  </si>
  <si>
    <t>ERS-13286-214389</t>
  </si>
  <si>
    <t>ERS-13300-214676</t>
  </si>
  <si>
    <t>ERS-13304-214682</t>
  </si>
  <si>
    <t>ERS-13303-214679</t>
  </si>
  <si>
    <t>ERS-13303-214681</t>
  </si>
  <si>
    <t>ERS-13307-214685</t>
  </si>
  <si>
    <t>ERS-13303-214680</t>
  </si>
  <si>
    <t>ERS-13314-214856</t>
  </si>
  <si>
    <t>ERS-13313-214843</t>
  </si>
  <si>
    <t>ERS-13313-214844</t>
  </si>
  <si>
    <t>ERS-13320-215065</t>
  </si>
  <si>
    <t>ERS-13322-215069</t>
  </si>
  <si>
    <t>ERS-13326-215200</t>
  </si>
  <si>
    <t>ERS-13332-215206</t>
  </si>
  <si>
    <t>ERS-13329-215203</t>
  </si>
  <si>
    <t>ERS-13345-215507</t>
  </si>
  <si>
    <t>ERS-13350-215626</t>
  </si>
  <si>
    <t>ERS-13351-215875</t>
  </si>
  <si>
    <t>ERS-13353-215953</t>
  </si>
  <si>
    <t>ERS-13353-215952</t>
  </si>
  <si>
    <t>ERS-13355-215956</t>
  </si>
  <si>
    <t>ERS-13357-216174</t>
  </si>
  <si>
    <t>ERS-13357-216175</t>
  </si>
  <si>
    <t>ERS-13360-216288</t>
  </si>
  <si>
    <t>ERS-13370-216412</t>
  </si>
  <si>
    <t>ERS-13368-216410</t>
  </si>
  <si>
    <t>ERS-13371-216433</t>
  </si>
  <si>
    <t>ERS-13371-216435</t>
  </si>
  <si>
    <t>ERS-13371-216436</t>
  </si>
  <si>
    <t>ERS-13371-216438</t>
  </si>
  <si>
    <t>ERS-13371-216437</t>
  </si>
  <si>
    <t>ERS-13371-216439</t>
  </si>
  <si>
    <t>ERS-13372-216541</t>
  </si>
  <si>
    <t>ERS-13371-216434</t>
  </si>
  <si>
    <t>ERS-13376-216853</t>
  </si>
  <si>
    <t>ERS-13373-216662</t>
  </si>
  <si>
    <t>ERS-13375-216841</t>
  </si>
  <si>
    <t>ERS-13375-216843</t>
  </si>
  <si>
    <t>ERS-13374-216701</t>
  </si>
  <si>
    <t>ERS-13377-216949</t>
  </si>
  <si>
    <t>ERS-13378-217014</t>
  </si>
  <si>
    <t>ERS-13387-217125</t>
  </si>
  <si>
    <t>ERS-13381-217077</t>
  </si>
  <si>
    <t>ERS-13385-217119</t>
  </si>
  <si>
    <t>ERS-13383-217099</t>
  </si>
  <si>
    <t>ERS-13380-217041</t>
  </si>
  <si>
    <t>ERS-13383-217100</t>
  </si>
  <si>
    <t>ERS-13380-217042</t>
  </si>
  <si>
    <t>ERS-13388-217337</t>
  </si>
  <si>
    <t>ERS-13389-217341</t>
  </si>
  <si>
    <t>ERS-13394-217534</t>
  </si>
  <si>
    <t>ERS-13398-217758</t>
  </si>
  <si>
    <t>ERS-13402-217873</t>
  </si>
  <si>
    <t>ERS-13412-218094</t>
  </si>
  <si>
    <t>ERS-13417-218339</t>
  </si>
  <si>
    <t>ERS-13409-218088</t>
  </si>
  <si>
    <t>ERS-13422-218441</t>
  </si>
  <si>
    <t>ERS-13425-218444</t>
  </si>
  <si>
    <t>ERS-13418-218430</t>
  </si>
  <si>
    <t>ERS-13434-218672</t>
  </si>
  <si>
    <t>ERS-13430-218665</t>
  </si>
  <si>
    <t>ERS-13434-218673</t>
  </si>
  <si>
    <t>ERS-13430-218666</t>
  </si>
  <si>
    <t>ERS-13442-218961</t>
  </si>
  <si>
    <t>ERS-13442-218962</t>
  </si>
  <si>
    <t>ERS-13438-218779</t>
  </si>
  <si>
    <t>ERS-13442-218963</t>
  </si>
  <si>
    <t>ERS-13432-218670</t>
  </si>
  <si>
    <t>ERS-13444-218966</t>
  </si>
  <si>
    <t>ERS-13444-218964</t>
  </si>
  <si>
    <t>ERS-13444-218967</t>
  </si>
  <si>
    <t>ERS-13444-218965</t>
  </si>
  <si>
    <t>ERS-13444-218968</t>
  </si>
  <si>
    <t>ERS-13444-218969</t>
  </si>
  <si>
    <t>ERS-13458-219541</t>
  </si>
  <si>
    <t>ERS-13458-219542</t>
  </si>
  <si>
    <t>ERS-13460-219731</t>
  </si>
  <si>
    <t>ERS-13460-219732</t>
  </si>
  <si>
    <t>ERS-13472-220169</t>
  </si>
  <si>
    <t>ERS-13472-220170</t>
  </si>
  <si>
    <t>ERS-13474-220505</t>
  </si>
  <si>
    <t>ERS-13479-220517</t>
  </si>
  <si>
    <t>ERS-13477-220512</t>
  </si>
  <si>
    <t>ERS-13479-220518</t>
  </si>
  <si>
    <t>ERS-13487-220533</t>
  </si>
  <si>
    <t>ERS-13491-220534</t>
  </si>
  <si>
    <t>ERS-13496-220695</t>
  </si>
  <si>
    <t>ERS-13499-220703</t>
  </si>
  <si>
    <t>ERS-13502-220710</t>
  </si>
  <si>
    <t>ERS-13502-220712</t>
  </si>
  <si>
    <t>ERS-13499-220702</t>
  </si>
  <si>
    <t>ERS-13502-220711</t>
  </si>
  <si>
    <t>ERS-13504-220716</t>
  </si>
  <si>
    <t>ERS-13506-220715</t>
  </si>
  <si>
    <t>ERS-13504-220714</t>
  </si>
  <si>
    <t>ERS-13508-220802</t>
  </si>
  <si>
    <t>ERS-13511-220807</t>
  </si>
  <si>
    <t>ERS-13510-220804</t>
  </si>
  <si>
    <t>ERS-13517-221112</t>
  </si>
  <si>
    <t>ERS-13515-221109</t>
  </si>
  <si>
    <t>ERS-13513-221105</t>
  </si>
  <si>
    <t>ERS-13520-221279</t>
  </si>
  <si>
    <t>ERS-13530-221691</t>
  </si>
  <si>
    <t>ERS-13521-221678</t>
  </si>
  <si>
    <t>ERS-13524-221683</t>
  </si>
  <si>
    <t>ERS-13527-221688</t>
  </si>
  <si>
    <t>ERS-13533-221847</t>
  </si>
  <si>
    <t>ERS-13538-221855</t>
  </si>
  <si>
    <t>ERS-13554-224128</t>
  </si>
  <si>
    <t>ERS-13554-224129</t>
  </si>
  <si>
    <t>ERS-13554-224127</t>
  </si>
  <si>
    <t>ERS-13562-224381</t>
  </si>
  <si>
    <t>ERS-13566-224386</t>
  </si>
  <si>
    <t>ERS-13566-224387</t>
  </si>
  <si>
    <t>ERS-13575-224593</t>
  </si>
  <si>
    <t>ERS-13577-224635</t>
  </si>
  <si>
    <t>ERS-13577-224634</t>
  </si>
  <si>
    <t>ERS-13580-224917</t>
  </si>
  <si>
    <t>ERS-13580-224918</t>
  </si>
  <si>
    <t>ERS-13581-224952</t>
  </si>
  <si>
    <t>ERS-13589-225183</t>
  </si>
  <si>
    <t>ERS-13603-227284</t>
  </si>
  <si>
    <t>ERS-13607-227565</t>
  </si>
  <si>
    <t>ERS-13612-228365</t>
  </si>
  <si>
    <t>ERS-13614-228366</t>
  </si>
  <si>
    <t>ERS-13616-228370</t>
  </si>
  <si>
    <t>ERS-13614-228369</t>
  </si>
  <si>
    <t>ERS-13616-228367</t>
  </si>
  <si>
    <t>ERS-13612-228368</t>
  </si>
  <si>
    <t>ERS-13616-228371</t>
  </si>
  <si>
    <t>ERS-13616-228373</t>
  </si>
  <si>
    <t>ERS-13616-228372</t>
  </si>
  <si>
    <t>ERS-13628-229247</t>
  </si>
  <si>
    <t>ERS-13622-229086</t>
  </si>
  <si>
    <t>ERS-13624-229107</t>
  </si>
  <si>
    <t>ERS-13620-228842</t>
  </si>
  <si>
    <t>ERS-13631-229747</t>
  </si>
  <si>
    <t>ERS-13643-230268</t>
  </si>
  <si>
    <t>ERS-13643-230269</t>
  </si>
  <si>
    <t>ERS-13639-230204</t>
  </si>
  <si>
    <t>ERS-13641-230266</t>
  </si>
  <si>
    <t>ERS-13645-230271</t>
  </si>
  <si>
    <t>ERS-13645-230272</t>
  </si>
  <si>
    <t>ERS-13647-230487</t>
  </si>
  <si>
    <t>ERS-13653-230498</t>
  </si>
  <si>
    <t>Allied Manufacturing</t>
  </si>
  <si>
    <t>147</t>
  </si>
  <si>
    <t>ERS-7418-57740</t>
  </si>
  <si>
    <t>ERS-11166-108330</t>
  </si>
  <si>
    <t>ERS-11165-108329</t>
  </si>
  <si>
    <t>ERS-22337-108291</t>
  </si>
  <si>
    <t>ERS-22336-108290</t>
  </si>
  <si>
    <t>ERS-22333-108287</t>
  </si>
  <si>
    <t>ERS-22929-112827</t>
  </si>
  <si>
    <t>ERS-22332-108286</t>
  </si>
  <si>
    <t>ERS-22334-108288</t>
  </si>
  <si>
    <t>ERS-22331-108285</t>
  </si>
  <si>
    <t>ERS-22326-108280</t>
  </si>
  <si>
    <t>ERS-22338-108292</t>
  </si>
  <si>
    <t>ERS-22335-108289</t>
  </si>
  <si>
    <t>ERS-11517-112804</t>
  </si>
  <si>
    <t>ERS-7975-108134</t>
  </si>
  <si>
    <t>ERS-12159-149441</t>
  </si>
  <si>
    <t>ERS-12179-149641</t>
  </si>
  <si>
    <t>AM010908</t>
  </si>
  <si>
    <t>AM020908</t>
  </si>
  <si>
    <t>AM030908</t>
  </si>
  <si>
    <t>AM040908</t>
  </si>
  <si>
    <t>AM050908</t>
  </si>
  <si>
    <t>AM060908</t>
  </si>
  <si>
    <t>AM070908</t>
  </si>
  <si>
    <t>AM080908</t>
  </si>
  <si>
    <t>AM090908</t>
  </si>
  <si>
    <t>ERS-12249-177390</t>
  </si>
  <si>
    <t>ERS-12380-196003</t>
  </si>
  <si>
    <t>ERS-12390-196158</t>
  </si>
  <si>
    <t>ERS-12395-196292</t>
  </si>
  <si>
    <t>ERS-12406-196399</t>
  </si>
  <si>
    <t>ERS-12401-196391</t>
  </si>
  <si>
    <t>ERS-12419-196509</t>
  </si>
  <si>
    <t>ERS-12421-196625</t>
  </si>
  <si>
    <t>ERS-12427-196630</t>
  </si>
  <si>
    <t>ERS-12447-196894</t>
  </si>
  <si>
    <t>ERS-12431-196723</t>
  </si>
  <si>
    <t>ERS-12437-196769</t>
  </si>
  <si>
    <t>ERS-12442-196779</t>
  </si>
  <si>
    <t>ERS-12463-197267</t>
  </si>
  <si>
    <t>ERS-12460-197261</t>
  </si>
  <si>
    <t>ERS-12472-197530</t>
  </si>
  <si>
    <t>ERS-12483-197718</t>
  </si>
  <si>
    <t>ERS-12487-197736</t>
  </si>
  <si>
    <t>ERS-12508-198160</t>
  </si>
  <si>
    <t>ERS-12521-198400</t>
  </si>
  <si>
    <t>ERS-12535-198532</t>
  </si>
  <si>
    <t>ERS-12543-198635</t>
  </si>
  <si>
    <t>ERS-12548-198642</t>
  </si>
  <si>
    <t>ERS-12548-198643</t>
  </si>
  <si>
    <t>ERS-12546-198638</t>
  </si>
  <si>
    <t>ERS-12557-198783</t>
  </si>
  <si>
    <t>ERS-12553-198779</t>
  </si>
  <si>
    <t>ERS-12555-198781</t>
  </si>
  <si>
    <t>ERS-12623-199978</t>
  </si>
  <si>
    <t>ERS-12626-200080</t>
  </si>
  <si>
    <t>ERS-12626-200081</t>
  </si>
  <si>
    <t>ERS-12626-200083</t>
  </si>
  <si>
    <t>ERS-12626-200082</t>
  </si>
  <si>
    <t>ERS-12633-200276</t>
  </si>
  <si>
    <t>ERS-12630-200202</t>
  </si>
  <si>
    <t>ERS-12637-200282</t>
  </si>
  <si>
    <t>ERS-12642-200377</t>
  </si>
  <si>
    <t>ERS-12653-200509</t>
  </si>
  <si>
    <t>ERS-12687-201113</t>
  </si>
  <si>
    <t>ERS-8777-201114</t>
  </si>
  <si>
    <t>ERS-12675-201090</t>
  </si>
  <si>
    <t>ERS-12677-201092</t>
  </si>
  <si>
    <t>ERS-12677-201093</t>
  </si>
  <si>
    <t>ERS-12680-201099</t>
  </si>
  <si>
    <t>ERS-12680-201101</t>
  </si>
  <si>
    <t>ERS-12680-201100</t>
  </si>
  <si>
    <t>ERS-12705-201573</t>
  </si>
  <si>
    <t>ERS-12715-201765</t>
  </si>
  <si>
    <t>ERS-12724-201993</t>
  </si>
  <si>
    <t>ERS-12721-201857</t>
  </si>
  <si>
    <t>ERS-12726-201995</t>
  </si>
  <si>
    <t>ERS-12726-201996</t>
  </si>
  <si>
    <t>ERS-12737-202437</t>
  </si>
  <si>
    <t>ERS-12733-202365</t>
  </si>
  <si>
    <t>ERS-12727-202118</t>
  </si>
  <si>
    <t>ERS-12731-202362</t>
  </si>
  <si>
    <t>ERS-12733-202364</t>
  </si>
  <si>
    <t>ERS-12729-202122</t>
  </si>
  <si>
    <t>ERS-12737-202438</t>
  </si>
  <si>
    <t>ERS-12760-203188</t>
  </si>
  <si>
    <t>ERS-12760-203189</t>
  </si>
  <si>
    <t>ERS-12760-203190</t>
  </si>
  <si>
    <t>ERS-12756-203171</t>
  </si>
  <si>
    <t>ERS-12756-203172</t>
  </si>
  <si>
    <t>ERS-12781-203465</t>
  </si>
  <si>
    <t>ERS-12764-203339</t>
  </si>
  <si>
    <t>ERS-12771-203442</t>
  </si>
  <si>
    <t>ERS-12771-203443</t>
  </si>
  <si>
    <t>ERS-12804-204270</t>
  </si>
  <si>
    <t>ERS-12792-204006</t>
  </si>
  <si>
    <t>ERS-12796-204164</t>
  </si>
  <si>
    <t>ERS-12789-203858</t>
  </si>
  <si>
    <t>ERS-12789-203859</t>
  </si>
  <si>
    <t>ERS-12831-204793</t>
  </si>
  <si>
    <t>ERS-12835-204800</t>
  </si>
  <si>
    <t>ERS-12838-204882</t>
  </si>
  <si>
    <t>ERS-12838-204883</t>
  </si>
  <si>
    <t>ERS-12846-205083</t>
  </si>
  <si>
    <t>ERS-12850-205147</t>
  </si>
  <si>
    <t>ERS-12887-205763</t>
  </si>
  <si>
    <t>ERS-12887-205761</t>
  </si>
  <si>
    <t>ERS-12887-205762</t>
  </si>
  <si>
    <t>ERS-12889-205852</t>
  </si>
  <si>
    <t>ERS-12896-206055</t>
  </si>
  <si>
    <t>ERS-12896-206063</t>
  </si>
  <si>
    <t>ERS-12896-206057</t>
  </si>
  <si>
    <t>ERS-12896-206061</t>
  </si>
  <si>
    <t>ERS-12896-206058</t>
  </si>
  <si>
    <t>ERS-12896-206056</t>
  </si>
  <si>
    <t>ERS-12896-206060</t>
  </si>
  <si>
    <t>ERS-12896-206059</t>
  </si>
  <si>
    <t>ERS-12896-206064</t>
  </si>
  <si>
    <t>ERS-12896-206062</t>
  </si>
  <si>
    <t>ERS-13392-217532</t>
  </si>
  <si>
    <t>ERS-13401-217872</t>
  </si>
  <si>
    <t>ERS-13405-217978</t>
  </si>
  <si>
    <t>ERS-13408-218087</t>
  </si>
  <si>
    <t>ERS-13414-218329</t>
  </si>
  <si>
    <t>ERS-13421-218439</t>
  </si>
  <si>
    <t>ERS-13424-218443</t>
  </si>
  <si>
    <t>ERS-13431-218667</t>
  </si>
  <si>
    <t>ERS-13437-218759</t>
  </si>
  <si>
    <t>ERS-13440-218958</t>
  </si>
  <si>
    <t>ERS-13440-218959</t>
  </si>
  <si>
    <t>ERS-13435-218757</t>
  </si>
  <si>
    <t>ERS-13454-219535</t>
  </si>
  <si>
    <t>ERS-13467-219743</t>
  </si>
  <si>
    <t>ERS-13471-220039</t>
  </si>
  <si>
    <t>ERS-13490-220543</t>
  </si>
  <si>
    <t>ERS-13495-220694</t>
  </si>
  <si>
    <t>ERS-13498-220700</t>
  </si>
  <si>
    <t>ERS-13498-220699</t>
  </si>
  <si>
    <t>ERS-13498-220698</t>
  </si>
  <si>
    <t>ERS-13498-220701</t>
  </si>
  <si>
    <t>ERS-13503-220718</t>
  </si>
  <si>
    <t>ERS-13503-220719</t>
  </si>
  <si>
    <t>ERS-13507-220801</t>
  </si>
  <si>
    <t>ERS-13516-221110</t>
  </si>
  <si>
    <t>ERS-13529-221693</t>
  </si>
  <si>
    <t>ERS-13529-221692</t>
  </si>
  <si>
    <t>ERS-13523-221682</t>
  </si>
  <si>
    <t>ERS-13536-221852</t>
  </si>
  <si>
    <t>ERS-13536-221853</t>
  </si>
  <si>
    <t>ERS-13537-221854</t>
  </si>
  <si>
    <t>ERS-13560-224141</t>
  </si>
  <si>
    <t>ERS-13553-224124</t>
  </si>
  <si>
    <t>ERS-13553-224126</t>
  </si>
  <si>
    <t>ERS-13553-224125</t>
  </si>
  <si>
    <t>ERS-13564-224383</t>
  </si>
  <si>
    <t>ERS-13569-224390</t>
  </si>
  <si>
    <t>ERS-13564-224384</t>
  </si>
  <si>
    <t>ERS-13572-224508</t>
  </si>
  <si>
    <t>ERS-23693-224957</t>
  </si>
  <si>
    <t>ERS-13585-224959</t>
  </si>
  <si>
    <t>ERS-23694-224958</t>
  </si>
  <si>
    <t>ERS-9040-225720</t>
  </si>
  <si>
    <t>ERS-9043-226024</t>
  </si>
  <si>
    <t>ERS-13619-228782</t>
  </si>
  <si>
    <t>ERS-9068-230275</t>
  </si>
  <si>
    <t>American Telephone and Telegraph</t>
  </si>
  <si>
    <t>6</t>
  </si>
  <si>
    <t>ATT091904</t>
  </si>
  <si>
    <t>6989</t>
  </si>
  <si>
    <t>25</t>
  </si>
  <si>
    <t>8368798</t>
  </si>
  <si>
    <t>L996666</t>
  </si>
  <si>
    <t>OPS200839361</t>
  </si>
  <si>
    <t>OPS200839368</t>
  </si>
  <si>
    <t>OPS200939375</t>
  </si>
  <si>
    <t>OPS200939382</t>
  </si>
  <si>
    <t>OPS200939OPS2009392</t>
  </si>
  <si>
    <t>OPS200939OPS2009399</t>
  </si>
  <si>
    <t>OPS201039119</t>
  </si>
  <si>
    <t>OPS201039344</t>
  </si>
  <si>
    <t>OPS201039351</t>
  </si>
  <si>
    <t>112233</t>
  </si>
  <si>
    <t>11402</t>
  </si>
  <si>
    <t>50594</t>
  </si>
  <si>
    <t>Bank of America</t>
  </si>
  <si>
    <t>803</t>
  </si>
  <si>
    <t>SDR98</t>
  </si>
  <si>
    <t>6789TEST</t>
  </si>
  <si>
    <t>6789TEST_1</t>
  </si>
  <si>
    <t>Barry Erickson</t>
  </si>
  <si>
    <t>1696</t>
  </si>
  <si>
    <t>W34596</t>
  </si>
  <si>
    <t>W37993</t>
  </si>
  <si>
    <t>Building Management Inc.</t>
  </si>
  <si>
    <t>209</t>
  </si>
  <si>
    <t>BMI091904</t>
  </si>
  <si>
    <t>OPS200839116</t>
  </si>
  <si>
    <t>OPS200839123</t>
  </si>
  <si>
    <t>OPS200839137</t>
  </si>
  <si>
    <t>OPS200839130</t>
  </si>
  <si>
    <t>OPS200839146</t>
  </si>
  <si>
    <t>OPS200839153</t>
  </si>
  <si>
    <t>OPS200839160</t>
  </si>
  <si>
    <t>OPS200839167</t>
  </si>
  <si>
    <t>OPS200839389</t>
  </si>
  <si>
    <t>OPS200839OPS2008396</t>
  </si>
  <si>
    <t>OPS200939130</t>
  </si>
  <si>
    <t>OPS200939137</t>
  </si>
  <si>
    <t>OPS200939146</t>
  </si>
  <si>
    <t>OPS200939153</t>
  </si>
  <si>
    <t>OPS200939160</t>
  </si>
  <si>
    <t>OPS200939167</t>
  </si>
  <si>
    <t>OPS200939176</t>
  </si>
  <si>
    <t>OPS200939183</t>
  </si>
  <si>
    <t>OPS200939190</t>
  </si>
  <si>
    <t>OPS200939197</t>
  </si>
  <si>
    <t>OPS200939280</t>
  </si>
  <si>
    <t>OPS200939287</t>
  </si>
  <si>
    <t>OPS200939296</t>
  </si>
  <si>
    <t>OPS200939303</t>
  </si>
  <si>
    <t>OPS200939310</t>
  </si>
  <si>
    <t>OPS200939317</t>
  </si>
  <si>
    <t>OPS200939327</t>
  </si>
  <si>
    <t>OPS200939334</t>
  </si>
  <si>
    <t>OPS200939341</t>
  </si>
  <si>
    <t>OPS200939348</t>
  </si>
  <si>
    <t>OPS200939358</t>
  </si>
  <si>
    <t>OPS200939365</t>
  </si>
  <si>
    <t>OPS200939372</t>
  </si>
  <si>
    <t>OPS200939379</t>
  </si>
  <si>
    <t>OPS200939236</t>
  </si>
  <si>
    <t>OPS200939257</t>
  </si>
  <si>
    <t>OPS200939243</t>
  </si>
  <si>
    <t>OPS200939250</t>
  </si>
  <si>
    <t>OPS200939273</t>
  </si>
  <si>
    <t>OPS200939266</t>
  </si>
  <si>
    <t>OPS200939206</t>
  </si>
  <si>
    <t>OPS200939213</t>
  </si>
  <si>
    <t>OPS200939220</t>
  </si>
  <si>
    <t>OPS200939227</t>
  </si>
  <si>
    <t>OPS200939389</t>
  </si>
  <si>
    <t>OPS200939OPS2009396</t>
  </si>
  <si>
    <t>OPS200939410</t>
  </si>
  <si>
    <t>OPS200939403</t>
  </si>
  <si>
    <t>OPS200939420</t>
  </si>
  <si>
    <t>OPS200939427</t>
  </si>
  <si>
    <t>OPS200939434</t>
  </si>
  <si>
    <t>OPS200939441</t>
  </si>
  <si>
    <t>OPS201039085</t>
  </si>
  <si>
    <t>OPS201039092</t>
  </si>
  <si>
    <t>OPS201039099</t>
  </si>
  <si>
    <t>OPS201039106</t>
  </si>
  <si>
    <t>OPS201039116</t>
  </si>
  <si>
    <t>OPS201039123</t>
  </si>
  <si>
    <t>OPS201039130</t>
  </si>
  <si>
    <t>OPS201039137</t>
  </si>
  <si>
    <t>OPS201039146</t>
  </si>
  <si>
    <t>OPS201039153</t>
  </si>
  <si>
    <t>OPS201039160</t>
  </si>
  <si>
    <t>OPS201039167</t>
  </si>
  <si>
    <t>OPS201039176</t>
  </si>
  <si>
    <t>OPS201039183</t>
  </si>
  <si>
    <t>OPS201039190</t>
  </si>
  <si>
    <t>OPS201039197</t>
  </si>
  <si>
    <t>OPS201039206</t>
  </si>
  <si>
    <t>OPS201039213</t>
  </si>
  <si>
    <t>OPS201039220</t>
  </si>
  <si>
    <t>OPS201039227</t>
  </si>
  <si>
    <t>OPS201039236</t>
  </si>
  <si>
    <t>OPS201039243</t>
  </si>
  <si>
    <t>OPS201039250</t>
  </si>
  <si>
    <t>OPS201039257</t>
  </si>
  <si>
    <t>OPS201039266</t>
  </si>
  <si>
    <t>OPS201039273</t>
  </si>
  <si>
    <t>OPS201039280</t>
  </si>
  <si>
    <t>OPS201039287</t>
  </si>
  <si>
    <t>OPS201039296</t>
  </si>
  <si>
    <t>OPS201039310</t>
  </si>
  <si>
    <t>OPS201039303</t>
  </si>
  <si>
    <t>OPS201039317</t>
  </si>
  <si>
    <t>OPS201039327</t>
  </si>
  <si>
    <t>OPS201039334</t>
  </si>
  <si>
    <t>OPS201039341</t>
  </si>
  <si>
    <t>OPS201039348</t>
  </si>
  <si>
    <t>OPS201039358</t>
  </si>
  <si>
    <t>PN-2220</t>
  </si>
  <si>
    <t>PN-2218</t>
  </si>
  <si>
    <t>PN-2219</t>
  </si>
  <si>
    <t>PN-2224</t>
  </si>
  <si>
    <t>PN-2222</t>
  </si>
  <si>
    <t>PN-2223</t>
  </si>
  <si>
    <t>PN-2221</t>
  </si>
  <si>
    <t>PN-1219</t>
  </si>
  <si>
    <t>PN-1218</t>
  </si>
  <si>
    <t>PN-1220</t>
  </si>
  <si>
    <t>PN-1223</t>
  </si>
  <si>
    <t>PN-1222</t>
  </si>
  <si>
    <t>PN-1221</t>
  </si>
  <si>
    <t>PN-1224</t>
  </si>
  <si>
    <t>PN-1229</t>
  </si>
  <si>
    <t>PN-1227</t>
  </si>
  <si>
    <t>PN-1233</t>
  </si>
  <si>
    <t>PN-1237</t>
  </si>
  <si>
    <t>PN-1225</t>
  </si>
  <si>
    <t>PN-1228</t>
  </si>
  <si>
    <t>PN-1226</t>
  </si>
  <si>
    <t>PN-1239</t>
  </si>
  <si>
    <t>PN-1230</t>
  </si>
  <si>
    <t>PN-1231</t>
  </si>
  <si>
    <t>PN-1235</t>
  </si>
  <si>
    <t>PN-1234</t>
  </si>
  <si>
    <t>PN-1240</t>
  </si>
  <si>
    <t>PN-1238</t>
  </si>
  <si>
    <t>PN-1236</t>
  </si>
  <si>
    <t>PN-1232</t>
  </si>
  <si>
    <t>PN-1241</t>
  </si>
  <si>
    <t>OPS201039365</t>
  </si>
  <si>
    <t>Business World</t>
  </si>
  <si>
    <t>1578949</t>
  </si>
  <si>
    <t>CDS, Inc</t>
  </si>
  <si>
    <t>1178</t>
  </si>
  <si>
    <t>16-OCT-2009</t>
  </si>
  <si>
    <t>Capp Consulting</t>
  </si>
  <si>
    <t>7</t>
  </si>
  <si>
    <t>235</t>
  </si>
  <si>
    <t>J88644899</t>
  </si>
  <si>
    <t>E765559</t>
  </si>
  <si>
    <t>17022</t>
  </si>
  <si>
    <t>Casey Brown</t>
  </si>
  <si>
    <t>1438</t>
  </si>
  <si>
    <t>W37989</t>
  </si>
  <si>
    <t>Chris Marsh</t>
  </si>
  <si>
    <t>1441</t>
  </si>
  <si>
    <t>W37987</t>
  </si>
  <si>
    <t>Computer Service and Rentals</t>
  </si>
  <si>
    <t>L10201-1-1</t>
  </si>
  <si>
    <t>Consolidated Electric</t>
  </si>
  <si>
    <t>1718</t>
  </si>
  <si>
    <t>ERS-24-MAY-06-112825</t>
  </si>
  <si>
    <t>ERS-21-DEC-05-98356</t>
  </si>
  <si>
    <t>ERS-21-DEC-05-98355</t>
  </si>
  <si>
    <t>ERS-24-MAY-06-112839</t>
  </si>
  <si>
    <t>ERS-24-MAY-06-112855</t>
  </si>
  <si>
    <t>ERS-01-NOV-06-145673</t>
  </si>
  <si>
    <t>ERS-01-JAN-07-145677</t>
  </si>
  <si>
    <t>ERS-01-OCT-06-145672</t>
  </si>
  <si>
    <t>ERS-01-SEP-06-145675</t>
  </si>
  <si>
    <t>ERS-01-AUG-06-145674</t>
  </si>
  <si>
    <t>ERS-01-MAR-07-145679</t>
  </si>
  <si>
    <t>ERS-01-APR-07-145680</t>
  </si>
  <si>
    <t>ERS-01-MAY-07-145681</t>
  </si>
  <si>
    <t>ERS-01-OCT-07-145686</t>
  </si>
  <si>
    <t>ERS-01-AUG-07-145684</t>
  </si>
  <si>
    <t>ERS-01-NOV-07-145687</t>
  </si>
  <si>
    <t>ERS-01-DEC-07-145688</t>
  </si>
  <si>
    <t>ERS-01-DEC-06-145676</t>
  </si>
  <si>
    <t>ERS-01-FEB-07-145678</t>
  </si>
  <si>
    <t>ERS-01-JUL-07-145683</t>
  </si>
  <si>
    <t>ERS-01-SEP-07-145685</t>
  </si>
  <si>
    <t>ERS-07-DEC-07-145696</t>
  </si>
  <si>
    <t>ERS-01-JUN-07-145682</t>
  </si>
  <si>
    <t>ERS-07-DEC-07-145721</t>
  </si>
  <si>
    <t>ERS-07-DEC-07-145724</t>
  </si>
  <si>
    <t>ERS-07-DEC-07-145726</t>
  </si>
  <si>
    <t>ERS-07-DEC-07-145730</t>
  </si>
  <si>
    <t>ERS-07-DEC-07-145732</t>
  </si>
  <si>
    <t>ERS-07-DEC-07-145716</t>
  </si>
  <si>
    <t>ERS-07-DEC-07-145719</t>
  </si>
  <si>
    <t>ERS-07-DEC-07-145763</t>
  </si>
  <si>
    <t>ERS-07-DEC-07-145741</t>
  </si>
  <si>
    <t>ERS-07-DEC-07-145743</t>
  </si>
  <si>
    <t>ERS-07-DEC-07-145745</t>
  </si>
  <si>
    <t>ERS-07-DEC-07-145747</t>
  </si>
  <si>
    <t>ERS-07-DEC-07-145749</t>
  </si>
  <si>
    <t>ERS-07-DEC-07-145751</t>
  </si>
  <si>
    <t>ERS-07-DEC-07-145699</t>
  </si>
  <si>
    <t>ERS-05-DEC-07-148362</t>
  </si>
  <si>
    <t>ERS-16-JAN-08-149442</t>
  </si>
  <si>
    <t>ERS-17-JAN-08-149642</t>
  </si>
  <si>
    <t>ERS-13-FEB-08-152360</t>
  </si>
  <si>
    <t>ERS-10-MAR-08-153678</t>
  </si>
  <si>
    <t>ERS-02-APR-08-155541</t>
  </si>
  <si>
    <t>ERS-02-MAY-08-158273</t>
  </si>
  <si>
    <t>ERS-02-JUN-08-160471</t>
  </si>
  <si>
    <t>ERS-03-JUL-08-163920</t>
  </si>
  <si>
    <t>ERS-05-AUG-08-167915</t>
  </si>
  <si>
    <t>ERS-30-OCT-08-177391</t>
  </si>
  <si>
    <t>ERS-30-OCT-08-177382</t>
  </si>
  <si>
    <t>ERS-21-NOV-08-180332</t>
  </si>
  <si>
    <t>ERS-19-DEC-08-182920</t>
  </si>
  <si>
    <t>ERS-19-DEC-08-183190</t>
  </si>
  <si>
    <t>ERS-20-DEC-08-183191</t>
  </si>
  <si>
    <t>ERS-21-DEC-08-183192</t>
  </si>
  <si>
    <t>ERS-22-DEC-08-183193</t>
  </si>
  <si>
    <t>ERS-23-DEC-08-183194</t>
  </si>
  <si>
    <t>ERS-02-JUL-09-193279</t>
  </si>
  <si>
    <t>ERS-03-JUL-09-193506</t>
  </si>
  <si>
    <t>ERS-03-JUL-09-193599</t>
  </si>
  <si>
    <t>ERS-04-JUL-09-193600</t>
  </si>
  <si>
    <t>ERS-04-JUL-09-193604</t>
  </si>
  <si>
    <t>ERS-03-JUL-09-194006</t>
  </si>
  <si>
    <t>ERS-08-JUL-09-194007</t>
  </si>
  <si>
    <t>ERS-11-JUL-09-194008</t>
  </si>
  <si>
    <t>ERS-10-JUL-09-194087</t>
  </si>
  <si>
    <t>ERS-13-JUL-09-194088</t>
  </si>
  <si>
    <t>ERS-09-JUL-09-194090</t>
  </si>
  <si>
    <t>ERS-07-JUL-09-193821</t>
  </si>
  <si>
    <t>ERS-08-JUL-09-194273</t>
  </si>
  <si>
    <t>ERS-09-JUL-09-194396</t>
  </si>
  <si>
    <t>ERS-20-JUL-09-194754</t>
  </si>
  <si>
    <t>ERS-20-JUL-09-194883</t>
  </si>
  <si>
    <t>ERS-23-JUL-09-194974</t>
  </si>
  <si>
    <t>ERS-21-JUL-09-194967</t>
  </si>
  <si>
    <t>ERS-19-JUL-09-194970</t>
  </si>
  <si>
    <t>ERS-21-JUL-09-194971</t>
  </si>
  <si>
    <t>ERS-19-JUL-09-194964</t>
  </si>
  <si>
    <t>ERS-20-JUL-09-195057</t>
  </si>
  <si>
    <t>ERS-20-JUL-09-195059</t>
  </si>
  <si>
    <t>ERS-25-JUL-09-195260</t>
  </si>
  <si>
    <t>ERS-27-JUL-09-195261</t>
  </si>
  <si>
    <t>ERS-25-JUL-09-195265</t>
  </si>
  <si>
    <t>ERS-27-JUL-09-195266</t>
  </si>
  <si>
    <t>ERS-19-JUL-09-195257</t>
  </si>
  <si>
    <t>ERS-29-JUL-09-195428</t>
  </si>
  <si>
    <t>ERS-01-AUG-09-195567</t>
  </si>
  <si>
    <t>ERS-02-AUG-09-195568</t>
  </si>
  <si>
    <t>ERS-01-AUG-09-195763</t>
  </si>
  <si>
    <t>ERS-05-AUG-09-195765</t>
  </si>
  <si>
    <t>ERS-04-AUG-09-195768</t>
  </si>
  <si>
    <t>ERS-01-AUG-09-195766</t>
  </si>
  <si>
    <t>ERS-02-AUG-09-195767</t>
  </si>
  <si>
    <t>ERS-09-AUG-09-196151</t>
  </si>
  <si>
    <t>ERS-04-AUG-09-196001</t>
  </si>
  <si>
    <t>ERS-02-AUG-09-196148</t>
  </si>
  <si>
    <t>ERS-07-AUG-09-196154</t>
  </si>
  <si>
    <t>ERS-06-AUG-09-195870</t>
  </si>
  <si>
    <t>ERS-08-AUG-09-196286</t>
  </si>
  <si>
    <t>ERS-10-AUG-09-196295</t>
  </si>
  <si>
    <t>ERS-09-AUG-09-196288</t>
  </si>
  <si>
    <t>ERS-11-AUG-09-196289</t>
  </si>
  <si>
    <t>ERS-08-AUG-09-196401</t>
  </si>
  <si>
    <t>ERS-10-AUG-09-196402</t>
  </si>
  <si>
    <t>ERS-10-AUG-09-196389</t>
  </si>
  <si>
    <t>ERS-11-AUG-09-196390</t>
  </si>
  <si>
    <t>ERS-08-AUG-09-196392</t>
  </si>
  <si>
    <t>ERS-11-AUG-09-196393</t>
  </si>
  <si>
    <t>ERS-09-AUG-09-196498</t>
  </si>
  <si>
    <t>ERS-09-AUG-09-196501</t>
  </si>
  <si>
    <t>ERS-12-AUG-09-196502</t>
  </si>
  <si>
    <t>ERS-13-AUG-09-196504</t>
  </si>
  <si>
    <t>ERS-07-AUG-09-196506</t>
  </si>
  <si>
    <t>ERS-12-AUG-09-196631</t>
  </si>
  <si>
    <t>ERS-08-AUG-09-196627</t>
  </si>
  <si>
    <t>ERS-19-AUG-09-196892</t>
  </si>
  <si>
    <t>ERS-14-AUG-09-196888</t>
  </si>
  <si>
    <t>ERS-17-AUG-09-196889</t>
  </si>
  <si>
    <t>ERS-13-AUG-09-196893</t>
  </si>
  <si>
    <t>ERS-10-AUG-09-196718</t>
  </si>
  <si>
    <t>ERS-12-AUG-09-196721</t>
  </si>
  <si>
    <t>ERS-17-AUG-09-196722</t>
  </si>
  <si>
    <t>ERS-13-AUG-09-196765</t>
  </si>
  <si>
    <t>ERS-14-AUG-09-196767</t>
  </si>
  <si>
    <t>ERS-18-AUG-09-196768</t>
  </si>
  <si>
    <t>ERS-15-AUG-09-196774</t>
  </si>
  <si>
    <t>ERS-16-AUG-09-196775</t>
  </si>
  <si>
    <t>ERS-14-AUG-09-196996</t>
  </si>
  <si>
    <t>ERS-15-AUG-09-196997</t>
  </si>
  <si>
    <t>ERS-13-AUG-09-196994</t>
  </si>
  <si>
    <t>ERS-21-AUG-09-197139</t>
  </si>
  <si>
    <t>ERS-16-AUG-09-197260</t>
  </si>
  <si>
    <t>ERS-20-AUG-09-197265</t>
  </si>
  <si>
    <t>ERS-20-AUG-09-197454</t>
  </si>
  <si>
    <t>ERS-20-AUG-09-197451</t>
  </si>
  <si>
    <t>ERS-25-AUG-09-197459</t>
  </si>
  <si>
    <t>ERS-24-AUG-09-197455</t>
  </si>
  <si>
    <t>ERS-26-AUG-09-197536</t>
  </si>
  <si>
    <t>ERS-24-AUG-09-197535</t>
  </si>
  <si>
    <t>ERS-21-AUG-09-197531</t>
  </si>
  <si>
    <t>ERS-25-AUG-09-197532</t>
  </si>
  <si>
    <t>ERS-23-AUG-09-197534</t>
  </si>
  <si>
    <t>ERS-25-AUG-09-197737</t>
  </si>
  <si>
    <t>ERS-26-AUG-09-197738</t>
  </si>
  <si>
    <t>ERS-27-AUG-09-197739</t>
  </si>
  <si>
    <t>ERS-23-AUG-09-197700</t>
  </si>
  <si>
    <t>ERS-25-AUG-09-197719</t>
  </si>
  <si>
    <t>ERS-25-AUG-09-197715</t>
  </si>
  <si>
    <t>ERS-26-AUG-09-197716</t>
  </si>
  <si>
    <t>ERS-02-SEP-09-197925</t>
  </si>
  <si>
    <t>ERS-01-SEP-09-197924</t>
  </si>
  <si>
    <t>ERS-01-SEP-09-198017</t>
  </si>
  <si>
    <t>ERS-02-SEP-09-198018</t>
  </si>
  <si>
    <t>ERS-03-SEP-09-198035</t>
  </si>
  <si>
    <t>ERS-02-SEP-09-198081</t>
  </si>
  <si>
    <t>ERS-03-SEP-09-198086</t>
  </si>
  <si>
    <t>ERS-04-SEP-09-198087</t>
  </si>
  <si>
    <t>ERS-03-SEP-09-198157</t>
  </si>
  <si>
    <t>ERS-01-SEP-09-198155</t>
  </si>
  <si>
    <t>ERS-02-SEP-09-198156</t>
  </si>
  <si>
    <t>ERS-02-SEP-09-198189</t>
  </si>
  <si>
    <t>ERS-04-SEP-09-198190</t>
  </si>
  <si>
    <t>ERS-07-SEP-09-198191</t>
  </si>
  <si>
    <t>ERS-08-SEP-09-198192</t>
  </si>
  <si>
    <t>ERS-06-SEP-09-198391</t>
  </si>
  <si>
    <t>ERS-05-SEP-09-198389</t>
  </si>
  <si>
    <t>ERS-06-SEP-09-198415</t>
  </si>
  <si>
    <t>ERS-08-SEP-09-198416</t>
  </si>
  <si>
    <t>ERS-09-SEP-09-198396</t>
  </si>
  <si>
    <t>ERS-08-SEP-09-198402</t>
  </si>
  <si>
    <t>ERS-09-SEP-09-198403</t>
  </si>
  <si>
    <t>ERS-03-SEP-09-198406</t>
  </si>
  <si>
    <t>ERS-07-SEP-09-198530</t>
  </si>
  <si>
    <t>ERS-04-SEP-09-198627</t>
  </si>
  <si>
    <t>ERS-06-SEP-09-198639</t>
  </si>
  <si>
    <t>ERS-07-SEP-09-198640</t>
  </si>
  <si>
    <t>ERS-08-SEP-09-198630</t>
  </si>
  <si>
    <t>ERS-13-SEP-09-198794</t>
  </si>
  <si>
    <t>ERS-07-SEP-09-198782</t>
  </si>
  <si>
    <t>ERS-05-SEP-09-198777</t>
  </si>
  <si>
    <t>ERS-14-SEP-09-198795</t>
  </si>
  <si>
    <t>ERS-16-SEP-09-199008</t>
  </si>
  <si>
    <t>ERS-18-SEP-09-199183</t>
  </si>
  <si>
    <t>ERS-16-SEP-09-199079</t>
  </si>
  <si>
    <t>ERS-12-SEP-09-199180</t>
  </si>
  <si>
    <t>ERS-17-SEP-09-199080</t>
  </si>
  <si>
    <t>ERS-19-SEP-09-199357</t>
  </si>
  <si>
    <t>ERS-20-SEP-09-199370</t>
  </si>
  <si>
    <t>ERS-20-SEP-09-199248</t>
  </si>
  <si>
    <t>ERS-19-SEP-09-199245</t>
  </si>
  <si>
    <t>ERS-20-SEP-09-199246</t>
  </si>
  <si>
    <t>ERS-21-SEP-09-199358</t>
  </si>
  <si>
    <t>ERS-23-SEP-09-199678</t>
  </si>
  <si>
    <t>ERS-19-SEP-09-199782</t>
  </si>
  <si>
    <t>ERS-24-SEP-09-199787</t>
  </si>
  <si>
    <t>ERS-24-SEP-09-199784</t>
  </si>
  <si>
    <t>ERS-23-SEP-09-199963</t>
  </si>
  <si>
    <t>ERS-24-SEP-09-199977</t>
  </si>
  <si>
    <t>ERS-24-SEP-09-199981</t>
  </si>
  <si>
    <t>ERS-28-SEP-09-199983</t>
  </si>
  <si>
    <t>ERS-27-SEP-09-199982</t>
  </si>
  <si>
    <t>ERS-24-SEP-09-199964</t>
  </si>
  <si>
    <t>ERS-23-SEP-09-199976</t>
  </si>
  <si>
    <t>ERS-23-SEP-09-199968</t>
  </si>
  <si>
    <t>ERS-23-SEP-09-199980</t>
  </si>
  <si>
    <t>ERS-02-OCT-09-200278</t>
  </si>
  <si>
    <t>ERS-02-OCT-09-200374</t>
  </si>
  <si>
    <t>ERS-02-OCT-09-200712</t>
  </si>
  <si>
    <t>ERS-07-OCT-09-200720</t>
  </si>
  <si>
    <t>ERS-04-OCT-09-200279</t>
  </si>
  <si>
    <t>ERS-05-OCT-09-200713</t>
  </si>
  <si>
    <t>ERS-05-OCT-09-200717</t>
  </si>
  <si>
    <t>ERS-04-OCT-09-200501</t>
  </si>
  <si>
    <t>ERS-05-OCT-09-200503</t>
  </si>
  <si>
    <t>ERS-06-OCT-09-200504</t>
  </si>
  <si>
    <t>ERS-05-OCT-09-200508</t>
  </si>
  <si>
    <t>ERS-07-OCT-09-200505</t>
  </si>
  <si>
    <t>ERS-08-OCT-09-200971</t>
  </si>
  <si>
    <t>ERS-12-OCT-09-200975</t>
  </si>
  <si>
    <t>ERS-09-OCT-09-201095</t>
  </si>
  <si>
    <t>ERS-10-OCT-09-201096</t>
  </si>
  <si>
    <t>ERS-08-OCT-09-201094</t>
  </si>
  <si>
    <t>ERS-12-OCT-09-201097</t>
  </si>
  <si>
    <t>ERS-08-OCT-09-200854</t>
  </si>
  <si>
    <t>ERS-09-OCT-09-201103</t>
  </si>
  <si>
    <t>ERS-05-OCT-09-200850</t>
  </si>
  <si>
    <t>ERS-11-OCT-09-201104</t>
  </si>
  <si>
    <t>ERS-13-OCT-09-201105</t>
  </si>
  <si>
    <t>ERS-08-OCT-09-200969</t>
  </si>
  <si>
    <t>ERS-09-OCT-09-201107</t>
  </si>
  <si>
    <t>ERS-10-OCT-09-201109</t>
  </si>
  <si>
    <t>ERS-11-OCT-09-201110</t>
  </si>
  <si>
    <t>ERS-07-OCT-09-201222</t>
  </si>
  <si>
    <t>ERS-07-OCT-09-201225</t>
  </si>
  <si>
    <t>ERS-08-OCT-09-201229</t>
  </si>
  <si>
    <t>ERS-08-OCT-09-201223</t>
  </si>
  <si>
    <t>ERS-09-OCT-09-201365</t>
  </si>
  <si>
    <t>ERS-14-OCT-09-201370</t>
  </si>
  <si>
    <t>ERS-12-OCT-09-201231</t>
  </si>
  <si>
    <t>ERS-10-OCT-09-201230</t>
  </si>
  <si>
    <t>ERS-18-OCT-09-201572</t>
  </si>
  <si>
    <t>ERS-19-OCT-09-201670</t>
  </si>
  <si>
    <t>ERS-20-OCT-09-201671</t>
  </si>
  <si>
    <t>ERS-17-OCT-09-201764</t>
  </si>
  <si>
    <t>ERS-20-OCT-09-201766</t>
  </si>
  <si>
    <t>ERS-21-OCT-09-201767</t>
  </si>
  <si>
    <t>ERS-18-OCT-09-201854</t>
  </si>
  <si>
    <t>ERS-23-OCT-09-201994</t>
  </si>
  <si>
    <t>ERS-20-OCT-09-201992</t>
  </si>
  <si>
    <t>ERS-23-OCT-09-202366</t>
  </si>
  <si>
    <t>ERS-24-OCT-09-202367</t>
  </si>
  <si>
    <t>ERS-26-OCT-09-202369</t>
  </si>
  <si>
    <t>ERS-27-OCT-09-202442</t>
  </si>
  <si>
    <t>ERS-24-OCT-09-202441</t>
  </si>
  <si>
    <t>ERS-26-OCT-09-202121</t>
  </si>
  <si>
    <t>ERS-22-OCT-09-202119</t>
  </si>
  <si>
    <t>ERS-23-OCT-09-202120</t>
  </si>
  <si>
    <t>ERS-26-OCT-09-202372</t>
  </si>
  <si>
    <t>ERS-25-OCT-09-202123</t>
  </si>
  <si>
    <t>ERS-27-OCT-09-202373</t>
  </si>
  <si>
    <t>ERS-24-OCT-09-202370</t>
  </si>
  <si>
    <t>ERS-25-OCT-09-202371</t>
  </si>
  <si>
    <t>ERS-22-OCT-09-202363</t>
  </si>
  <si>
    <t>ERS-25-OCT-09-202368</t>
  </si>
  <si>
    <t>ERS-29-OCT-09-202541</t>
  </si>
  <si>
    <t>ERS-02-NOV-09-202782</t>
  </si>
  <si>
    <t>ERS-04-NOV-09-203440</t>
  </si>
  <si>
    <t>ERS-05-NOV-09-203576</t>
  </si>
  <si>
    <t>ERS-01-NOV-09-203191</t>
  </si>
  <si>
    <t>ERS-04-NOV-09-203192</t>
  </si>
  <si>
    <t>ERS-05-NOV-09-203193</t>
  </si>
  <si>
    <t>ERS-08-NOV-09-203194</t>
  </si>
  <si>
    <t>ERS-09-NOV-09-203195</t>
  </si>
  <si>
    <t>ERS-01-NOV-09-203176</t>
  </si>
  <si>
    <t>ERS-03-NOV-09-203177</t>
  </si>
  <si>
    <t>ERS-04-NOV-09-203178</t>
  </si>
  <si>
    <t>ERS-05-NOV-09-203179</t>
  </si>
  <si>
    <t>ERS-03-NOV-09-203340</t>
  </si>
  <si>
    <t>ERS-08-NOV-09-203454</t>
  </si>
  <si>
    <t>ERS-09-NOV-09-203455</t>
  </si>
  <si>
    <t>ERS-07-NOV-09-203461</t>
  </si>
  <si>
    <t>ERS-08-NOV-09-203462</t>
  </si>
  <si>
    <t>ERS-04-NOV-09-203444</t>
  </si>
  <si>
    <t>ERS-05-NOV-09-203445</t>
  </si>
  <si>
    <t>ERS-07-NOV-09-203446</t>
  </si>
  <si>
    <t>ERS-08-NOV-09-203447</t>
  </si>
  <si>
    <t>ERS-10-NOV-09-203742</t>
  </si>
  <si>
    <t>ERS-01-NOV-09-202955</t>
  </si>
  <si>
    <t>ERS-05-NOV-09-203579</t>
  </si>
  <si>
    <t>ERS-09-NOV-09-203580</t>
  </si>
  <si>
    <t>ERS-10-NOV-09-203581</t>
  </si>
  <si>
    <t>ERS-07-NOV-09-203459</t>
  </si>
  <si>
    <t>ERS-14-NOV-09-204011</t>
  </si>
  <si>
    <t>ERS-16-NOV-09-204012</t>
  </si>
  <si>
    <t>ERS-17-NOV-09-204166</t>
  </si>
  <si>
    <t>ERS-15-NOV-09-204005</t>
  </si>
  <si>
    <t>ERS-24-NOV-09-204372</t>
  </si>
  <si>
    <t>ERS-23-NOV-09-204318</t>
  </si>
  <si>
    <t>ERS-14-NOV-09-204265</t>
  </si>
  <si>
    <t>ERS-19-NOV-09-204261</t>
  </si>
  <si>
    <t>ERS-20-NOV-09-204262</t>
  </si>
  <si>
    <t>ERS-20-NOV-09-204271</t>
  </si>
  <si>
    <t>ERS-17-NOV-09-203857</t>
  </si>
  <si>
    <t>ERS-18-NOV-09-204167</t>
  </si>
  <si>
    <t>ERS-24-NOV-09-204411</t>
  </si>
  <si>
    <t>ERS-24-NOV-09-204485</t>
  </si>
  <si>
    <t>ERS-23-NOV-09-204546</t>
  </si>
  <si>
    <t>ERS-25-NOV-09-204559</t>
  </si>
  <si>
    <t>ERS-27-NOV-09-204561</t>
  </si>
  <si>
    <t>ERS-23-NOV-09-204549</t>
  </si>
  <si>
    <t>ERS-24-NOV-09-204550</t>
  </si>
  <si>
    <t>ERS-25-NOV-09-204551</t>
  </si>
  <si>
    <t>ERS-24-NOV-09-204482</t>
  </si>
  <si>
    <t>ERS-23-NOV-09-204487</t>
  </si>
  <si>
    <t>ERS-25-NOV-09-204488</t>
  </si>
  <si>
    <t>ERS-26-NOV-09-204489</t>
  </si>
  <si>
    <t>ERS-26-NOV-09-204560</t>
  </si>
  <si>
    <t>ERS-02-DEC-09-204798</t>
  </si>
  <si>
    <t>ERS-25-NOV-09-204555</t>
  </si>
  <si>
    <t>ERS-26-NOV-09-204556</t>
  </si>
  <si>
    <t>ERS-22-NOV-09-204545</t>
  </si>
  <si>
    <t>ERS-03-DEC-09-204899</t>
  </si>
  <si>
    <t>ERS-03-DEC-09-205075</t>
  </si>
  <si>
    <t>ERS-07-DEC-09-205082</t>
  </si>
  <si>
    <t>ERS-07-DEC-09-205251</t>
  </si>
  <si>
    <t>ERS-06-DEC-09-205250</t>
  </si>
  <si>
    <t>ERS-04-DEC-09-205249</t>
  </si>
  <si>
    <t>ERS-03-DEC-09-205146</t>
  </si>
  <si>
    <t>ERS-05-DEC-09-205295</t>
  </si>
  <si>
    <t>ERS-03-DEC-09-205328</t>
  </si>
  <si>
    <t>ERS-02-DEC-09-205327</t>
  </si>
  <si>
    <t>ERS-06-DEC-09-205330</t>
  </si>
  <si>
    <t>ERS-01-DEC-09-205326</t>
  </si>
  <si>
    <t>ERS-07-DEC-09-205331</t>
  </si>
  <si>
    <t>ERS-04-DEC-09-205329</t>
  </si>
  <si>
    <t>ERS-11-DEC-09-205332</t>
  </si>
  <si>
    <t>ERS-05-DEC-09-205485</t>
  </si>
  <si>
    <t>ERS-07-DEC-09-205487</t>
  </si>
  <si>
    <t>ERS-06-DEC-09-205486</t>
  </si>
  <si>
    <t>ERS-11-DEC-09-205671</t>
  </si>
  <si>
    <t>ERS-31-DEC-09-206153</t>
  </si>
  <si>
    <t>ERS-31-DEC-09-206155</t>
  </si>
  <si>
    <t>ERS-07-JAN-10-206530</t>
  </si>
  <si>
    <t>ERS-10-JAN-10-206839</t>
  </si>
  <si>
    <t>ERS-11-JAN-10-206840</t>
  </si>
  <si>
    <t>ERS-08-JAN-10-206838</t>
  </si>
  <si>
    <t>ERS-08-JAN-10-206834</t>
  </si>
  <si>
    <t>ERS-09-JAN-10-206835</t>
  </si>
  <si>
    <t>ERS-10-JAN-10-206929</t>
  </si>
  <si>
    <t>ERS-09-JAN-10-207042</t>
  </si>
  <si>
    <t>ERS-09-JAN-10-207038</t>
  </si>
  <si>
    <t>ERS-11-JAN-10-206931</t>
  </si>
  <si>
    <t>ERS-10-JAN-10-206836</t>
  </si>
  <si>
    <t>ERS-12-JAN-10-207041</t>
  </si>
  <si>
    <t>ERS-14-JAN-10-207233</t>
  </si>
  <si>
    <t>ERS-13-JAN-10-207047</t>
  </si>
  <si>
    <t>ERS-13-JAN-10-207236</t>
  </si>
  <si>
    <t>ERS-13-JAN-10-207048</t>
  </si>
  <si>
    <t>ERS-21-JAN-10-207785</t>
  </si>
  <si>
    <t>ERS-22-JAN-10-207786</t>
  </si>
  <si>
    <t>ERS-23-JAN-10-207787</t>
  </si>
  <si>
    <t>ERS-24-JAN-10-207788</t>
  </si>
  <si>
    <t>ERS-25-JAN-10-207789</t>
  </si>
  <si>
    <t>ERS-26-JAN-10-207790</t>
  </si>
  <si>
    <t>ERS-27-JAN-10-207791</t>
  </si>
  <si>
    <t>ERS-29-JAN-10-207793</t>
  </si>
  <si>
    <t>ERS-17-JAN-10-207781</t>
  </si>
  <si>
    <t>ERS-14-JAN-10-207778</t>
  </si>
  <si>
    <t>ERS-28-JAN-10-207792</t>
  </si>
  <si>
    <t>ERS-20-JAN-10-207784</t>
  </si>
  <si>
    <t>ERS-16-JAN-10-207780</t>
  </si>
  <si>
    <t>ERS-18-JAN-10-207782</t>
  </si>
  <si>
    <t>ERS-15-JAN-10-207779</t>
  </si>
  <si>
    <t>ERS-19-JAN-10-207783</t>
  </si>
  <si>
    <t>ERS-14-JAN-10-207840</t>
  </si>
  <si>
    <t>ERS-16-JAN-10-207842</t>
  </si>
  <si>
    <t>ERS-18-JAN-10-207844</t>
  </si>
  <si>
    <t>ERS-15-JAN-10-207841</t>
  </si>
  <si>
    <t>ERS-17-JAN-10-207843</t>
  </si>
  <si>
    <t>ERS-24-JAN-10-207850</t>
  </si>
  <si>
    <t>ERS-19-JAN-10-207845</t>
  </si>
  <si>
    <t>ERS-25-JAN-10-207851</t>
  </si>
  <si>
    <t>ERS-22-JAN-10-207848</t>
  </si>
  <si>
    <t>ERS-27-JAN-10-207853</t>
  </si>
  <si>
    <t>ERS-21-JAN-10-207847</t>
  </si>
  <si>
    <t>ERS-20-JAN-10-207846</t>
  </si>
  <si>
    <t>ERS-29-JAN-10-207854</t>
  </si>
  <si>
    <t>ERS-23-JAN-10-207849</t>
  </si>
  <si>
    <t>ERS-26-JAN-10-207852</t>
  </si>
  <si>
    <t>ERS-18-JAN-10-207958</t>
  </si>
  <si>
    <t>ERS-01-FEB-10-207947</t>
  </si>
  <si>
    <t>ERS-04-FEB-10-208245</t>
  </si>
  <si>
    <t>ERS-03-FEB-10-208109</t>
  </si>
  <si>
    <t>ERS-04-FEB-10-208241</t>
  </si>
  <si>
    <t>ERS-03-FEB-10-208340</t>
  </si>
  <si>
    <t>ERS-03-FEB-10-208331</t>
  </si>
  <si>
    <t>ERS-03-FEB-10-208336</t>
  </si>
  <si>
    <t>ERS-01-FEB-10-208457</t>
  </si>
  <si>
    <t>ERS-05-FEB-10-208468</t>
  </si>
  <si>
    <t>ERS-04-FEB-10-208461</t>
  </si>
  <si>
    <t>ERS-05-FEB-10-208462</t>
  </si>
  <si>
    <t>ERS-05-FEB-10-208464</t>
  </si>
  <si>
    <t>ERS-06-FEB-10-208472</t>
  </si>
  <si>
    <t>ERS-08-FEB-10-208480</t>
  </si>
  <si>
    <t>ERS-07-FEB-10-208473</t>
  </si>
  <si>
    <t>ERS-04-FEB-10-208559</t>
  </si>
  <si>
    <t>ERS-08-FEB-10-208562</t>
  </si>
  <si>
    <t>ERS-05-FEB-10-208579</t>
  </si>
  <si>
    <t>ERS-07-FEB-10-208682</t>
  </si>
  <si>
    <t>ERS-06-FEB-10-208680</t>
  </si>
  <si>
    <t>ERS-10-FEB-10-208685</t>
  </si>
  <si>
    <t>ERS-08-FEB-10-208683</t>
  </si>
  <si>
    <t>ERS-08-FEB-10-208697</t>
  </si>
  <si>
    <t>ERS-08-FEB-10-208837</t>
  </si>
  <si>
    <t>ERS-08-FEB-10-208840</t>
  </si>
  <si>
    <t>ERS-05-FEB-10-209019</t>
  </si>
  <si>
    <t>ERS-08-FEB-10-209020</t>
  </si>
  <si>
    <t>ERS-10-FEB-10-209023</t>
  </si>
  <si>
    <t>ERS-10-FEB-10-209120</t>
  </si>
  <si>
    <t>ERS-08-FEB-10-209122</t>
  </si>
  <si>
    <t>ERS-16-FEB-10-209271</t>
  </si>
  <si>
    <t>ERS-12-FEB-10-209125</t>
  </si>
  <si>
    <t>ERS-13-FEB-10-209124</t>
  </si>
  <si>
    <t>ERS-14-FEB-10-209639</t>
  </si>
  <si>
    <t>ERS-18-FEB-10-209642</t>
  </si>
  <si>
    <t>ERS-18-FEB-10-209645</t>
  </si>
  <si>
    <t>ERS-17-FEB-10-209568</t>
  </si>
  <si>
    <t>ERS-10-FEB-10-209527</t>
  </si>
  <si>
    <t>ERS-18-FEB-10-209759</t>
  </si>
  <si>
    <t>ERS-22-FEB-10-209743</t>
  </si>
  <si>
    <t>ERS-17-FEB-10-209758</t>
  </si>
  <si>
    <t>ERS-20-FEB-10-209846</t>
  </si>
  <si>
    <t>ERS-19-FEB-10-209852</t>
  </si>
  <si>
    <t>ERS-23-FEB-10-209871</t>
  </si>
  <si>
    <t>ERS-19-FEB-10-209866</t>
  </si>
  <si>
    <t>ERS-22-FEB-10-209850</t>
  </si>
  <si>
    <t>ERS-23-FEB-10-210052</t>
  </si>
  <si>
    <t>ERS-20-FEB-10-210072</t>
  </si>
  <si>
    <t>ERS-19-FEB-10-210153</t>
  </si>
  <si>
    <t>ERS-25-FEB-10-210166</t>
  </si>
  <si>
    <t>ERS-25-FEB-10-210256</t>
  </si>
  <si>
    <t>ERS-26-FEB-10-210253</t>
  </si>
  <si>
    <t>ERS-25-FEB-10-210318</t>
  </si>
  <si>
    <t>ERS-25-FEB-10-210320</t>
  </si>
  <si>
    <t>ERS-24-FEB-10-210313</t>
  </si>
  <si>
    <t>ERS-25-FEB-10-210406</t>
  </si>
  <si>
    <t>ERS-01-MAR-10-210426</t>
  </si>
  <si>
    <t>ERS-02-MAR-10-210429</t>
  </si>
  <si>
    <t>ERS-03-MAR-10-210480</t>
  </si>
  <si>
    <t>ERS-03-MAR-10-210482</t>
  </si>
  <si>
    <t>ERS-02-MAR-10-210560</t>
  </si>
  <si>
    <t>ERS-03-MAR-10-210561</t>
  </si>
  <si>
    <t>ERS-02-MAR-10-210558</t>
  </si>
  <si>
    <t>ERS-25-FEB-10-210557</t>
  </si>
  <si>
    <t>ERS-04-MAR-10-210565</t>
  </si>
  <si>
    <t>ERS-03-MAR-10-210720</t>
  </si>
  <si>
    <t>ERS-02-MAR-10-210719</t>
  </si>
  <si>
    <t>ERS-04-MAR-10-210828</t>
  </si>
  <si>
    <t>ERS-15-MAR-10-211254</t>
  </si>
  <si>
    <t>ERS-08-MAR-10-211207</t>
  </si>
  <si>
    <t>ERS-04-MAR-10-211205</t>
  </si>
  <si>
    <t>ERS-02-MAR-10-211203</t>
  </si>
  <si>
    <t>ERS-10-MAR-10-211209</t>
  </si>
  <si>
    <t>ERS-01-MAR-10-211202</t>
  </si>
  <si>
    <t>ERS-13-MAR-10-211211</t>
  </si>
  <si>
    <t>ERS-03-MAR-10-211204</t>
  </si>
  <si>
    <t>ERS-16-MAR-10-211213</t>
  </si>
  <si>
    <t>ERS-14-MAR-10-211212</t>
  </si>
  <si>
    <t>ERS-09-MAR-10-211208</t>
  </si>
  <si>
    <t>ERS-11-MAR-10-211210</t>
  </si>
  <si>
    <t>ERS-19-MAR-10-211214</t>
  </si>
  <si>
    <t>ERS-13-MAR-10-211318</t>
  </si>
  <si>
    <t>ERS-15-MAR-10-211320</t>
  </si>
  <si>
    <t>ERS-14-MAR-10-211319</t>
  </si>
  <si>
    <t>ERS-04-MAR-10-211352</t>
  </si>
  <si>
    <t>ERS-16-MAR-10-211321</t>
  </si>
  <si>
    <t>ERS-02-MAR-10-211351</t>
  </si>
  <si>
    <t>ERS-08-MAR-10-211353</t>
  </si>
  <si>
    <t>ERS-07-MAR-10-211206</t>
  </si>
  <si>
    <t>ERS-21-MAR-10-211358</t>
  </si>
  <si>
    <t>ERS-15-MAR-10-211356</t>
  </si>
  <si>
    <t>ERS-14-MAR-10-211355</t>
  </si>
  <si>
    <t>ERS-09-MAR-10-211354</t>
  </si>
  <si>
    <t>ERS-17-MAR-10-211357</t>
  </si>
  <si>
    <t>ERS-22-MAR-10-211359</t>
  </si>
  <si>
    <t>ERS-23-MAR-10-211427</t>
  </si>
  <si>
    <t>ERS-19-MAR-10-211415</t>
  </si>
  <si>
    <t>ERS-17-MAR-10-211406</t>
  </si>
  <si>
    <t>ERS-19-MAR-10-211436</t>
  </si>
  <si>
    <t>ERS-20-MAR-10-211437</t>
  </si>
  <si>
    <t>ERS-19-MAR-10-211515</t>
  </si>
  <si>
    <t>ERS-23-MAR-10-211522</t>
  </si>
  <si>
    <t>ERS-24-MAR-10-211523</t>
  </si>
  <si>
    <t>ERS-01-MAR-10-211526</t>
  </si>
  <si>
    <t>ERS-20-MAR-10-211527</t>
  </si>
  <si>
    <t>ERS-07-FEB-10-211528</t>
  </si>
  <si>
    <t>ERS-15-FEB-10-211532</t>
  </si>
  <si>
    <t>ERS-20-MAR-10-211534</t>
  </si>
  <si>
    <t>ERS-24-MAR-10-211689</t>
  </si>
  <si>
    <t>ERS-24-MAR-10-211698</t>
  </si>
  <si>
    <t>ERS-25-MAR-10-211690</t>
  </si>
  <si>
    <t>ERS-24-MAR-10-211694</t>
  </si>
  <si>
    <t>ERS-23-MAR-10-211688</t>
  </si>
  <si>
    <t>ERS-25-MAR-10-211592</t>
  </si>
  <si>
    <t>ERS-23-MAR-10-211591</t>
  </si>
  <si>
    <t>ERS-04-APR-10-212046</t>
  </si>
  <si>
    <t>ERS-03-APR-10-212035</t>
  </si>
  <si>
    <t>ERS-05-APR-10-212036</t>
  </si>
  <si>
    <t>ERS-04-APR-10-212171</t>
  </si>
  <si>
    <t>ERS-03-APR-10-212179</t>
  </si>
  <si>
    <t>ERS-05-APR-10-212180</t>
  </si>
  <si>
    <t>ERS-07-APR-10-212319</t>
  </si>
  <si>
    <t>ERS-03-APR-10-212309</t>
  </si>
  <si>
    <t>ERS-08-APR-10-212405</t>
  </si>
  <si>
    <t>ERS-07-APR-10-212411</t>
  </si>
  <si>
    <t>ERS-07-APR-10-212403</t>
  </si>
  <si>
    <t>ERS-09-APR-10-212519</t>
  </si>
  <si>
    <t>ERS-04-APR-10-212517</t>
  </si>
  <si>
    <t>ERS-08-APR-10-212523</t>
  </si>
  <si>
    <t>ERS-09-APR-10-212641</t>
  </si>
  <si>
    <t>ERS-10-APR-10-212639</t>
  </si>
  <si>
    <t>ERS-08-APR-10-212642</t>
  </si>
  <si>
    <t>ERS-10-APR-10-212660</t>
  </si>
  <si>
    <t>ERS-13-APR-10-212661</t>
  </si>
  <si>
    <t>ERS-14-APR-10-212833</t>
  </si>
  <si>
    <t>ERS-13-APR-10-212831</t>
  </si>
  <si>
    <t>ERS-10-APR-10-212948</t>
  </si>
  <si>
    <t>ERS-14-APR-10-212949</t>
  </si>
  <si>
    <t>ERS-09-APR-10-212940</t>
  </si>
  <si>
    <t>ERS-13-APR-10-212943</t>
  </si>
  <si>
    <t>ERS-15-APR-10-212945</t>
  </si>
  <si>
    <t>ERS-14-APR-10-212944</t>
  </si>
  <si>
    <t>ERS-13-APR-10-213083</t>
  </si>
  <si>
    <t>ERS-19-APR-10-213366</t>
  </si>
  <si>
    <t>ERS-18-APR-10-213363</t>
  </si>
  <si>
    <t>ERS-19-APR-10-213364</t>
  </si>
  <si>
    <t>ERS-20-APR-10-213365</t>
  </si>
  <si>
    <t>ERS-18-APR-10-213373</t>
  </si>
  <si>
    <t>ERS-19-APR-10-213374</t>
  </si>
  <si>
    <t>ERS-20-APR-10-213490</t>
  </si>
  <si>
    <t>ERS-18-APR-10-213495</t>
  </si>
  <si>
    <t>ERS-20-APR-10-213502</t>
  </si>
  <si>
    <t>ERS-15-APR-10-213626</t>
  </si>
  <si>
    <t>ERS-18-APR-10-213627</t>
  </si>
  <si>
    <t>ERS-22-APR-10-213631</t>
  </si>
  <si>
    <t>ERS-19-APR-10-213779</t>
  </si>
  <si>
    <t>ERS-23-APR-10-213781</t>
  </si>
  <si>
    <t>ERS-22-APR-10-213841</t>
  </si>
  <si>
    <t>ERS-26-APR-10-213843</t>
  </si>
  <si>
    <t>ERS-24-APR-10-213846</t>
  </si>
  <si>
    <t>ERS-25-APR-10-214019</t>
  </si>
  <si>
    <t>ERS-24-APR-10-214000</t>
  </si>
  <si>
    <t>ERS-24-APR-10-213997</t>
  </si>
  <si>
    <t>ERS-24-APR-10-214004</t>
  </si>
  <si>
    <t>ERS-25-APR-10-214005</t>
  </si>
  <si>
    <t>ERS-22-APR-10-213996</t>
  </si>
  <si>
    <t>ERS-23-APR-10-214009</t>
  </si>
  <si>
    <t>ERS-25-APR-10-214010</t>
  </si>
  <si>
    <t>ERS-26-APR-10-214011</t>
  </si>
  <si>
    <t>ERS-24-APR-10-214018</t>
  </si>
  <si>
    <t>ERS-26-APR-10-214020</t>
  </si>
  <si>
    <t>ERS-27-APR-10-214021</t>
  </si>
  <si>
    <t>ERS-28-APR-10-214089</t>
  </si>
  <si>
    <t>ERS-02-MAY-10-214265</t>
  </si>
  <si>
    <t>ERS-02-MAY-10-214391</t>
  </si>
  <si>
    <t>ERS-02-MAY-10-214500</t>
  </si>
  <si>
    <t>ERS-04-MAY-10-214501</t>
  </si>
  <si>
    <t>ERS-01-MAY-10-214494</t>
  </si>
  <si>
    <t>ERS-04-MAY-10-214495</t>
  </si>
  <si>
    <t>ERS-05-MAY-10-214675</t>
  </si>
  <si>
    <t>ERS-05-MAY-10-214678</t>
  </si>
  <si>
    <t>ERS-05-MAY-10-214611</t>
  </si>
  <si>
    <t>ERS-06-MAY-10-214687</t>
  </si>
  <si>
    <t>ERS-07-MAY-10-214688</t>
  </si>
  <si>
    <t>ERS-01-MAY-10-214684</t>
  </si>
  <si>
    <t>ERS-07-MAY-10-214837</t>
  </si>
  <si>
    <t>ERS-09-MAY-10-214841</t>
  </si>
  <si>
    <t>ERS-10-MAY-10-214842</t>
  </si>
  <si>
    <t>ERS-06-MAY-10-214857</t>
  </si>
  <si>
    <t>ERS-07-MAY-10-214863</t>
  </si>
  <si>
    <t>ERS-11-MAY-10-215072</t>
  </si>
  <si>
    <t>ERS-08-MAY-10-215070</t>
  </si>
  <si>
    <t>ERS-09-MAY-10-215213</t>
  </si>
  <si>
    <t>ERS-12-MAY-10-215209</t>
  </si>
  <si>
    <t>ERS-08-MAY-10-215212</t>
  </si>
  <si>
    <t>ERS-10-MAY-10-215214</t>
  </si>
  <si>
    <t>ERS-11-MAY-10-215215</t>
  </si>
  <si>
    <t>ERS-10-MAY-10-215224</t>
  </si>
  <si>
    <t>ERS-08-MAY-10-215217</t>
  </si>
  <si>
    <t>ERS-09-MAY-10-215205</t>
  </si>
  <si>
    <t>ERS-09-MAY-10-215218</t>
  </si>
  <si>
    <t>ERS-09-MAY-10-215207</t>
  </si>
  <si>
    <t>ERS-10-MAY-10-215202</t>
  </si>
  <si>
    <t>ERS-10-MAY-10-215208</t>
  </si>
  <si>
    <t>ERS-08-MAY-10-215298</t>
  </si>
  <si>
    <t>ERS-09-MAY-10-215299</t>
  </si>
  <si>
    <t>ERS-12-MAY-10-215301</t>
  </si>
  <si>
    <t>ERS-10-MAY-10-215300</t>
  </si>
  <si>
    <t>ERS-08-MAY-10-215506</t>
  </si>
  <si>
    <t>ERS-13-MAY-10-215509</t>
  </si>
  <si>
    <t>ERS-08-MAY-10-215623</t>
  </si>
  <si>
    <t>ERS-21-MAY-10-216180</t>
  </si>
  <si>
    <t>ERS-18-MAY-10-216289</t>
  </si>
  <si>
    <t>ERS-19-MAY-10-216290</t>
  </si>
  <si>
    <t>ERS-20-MAY-10-216403</t>
  </si>
  <si>
    <t>ERS-14-MAY-10-216411</t>
  </si>
  <si>
    <t>ERS-01-MAY-10-216409</t>
  </si>
  <si>
    <t>ERS-21-JUN-10-218442</t>
  </si>
  <si>
    <t>ERS-21-JUN-10-218437</t>
  </si>
  <si>
    <t>ERS-20-JUN-10-218459</t>
  </si>
  <si>
    <t>ERS-22-JUN-10-218463</t>
  </si>
  <si>
    <t>ERS-20-JUN-10-218664</t>
  </si>
  <si>
    <t>ERS-21-JUN-10-218671</t>
  </si>
  <si>
    <t>ERS-23-JUN-10-218957</t>
  </si>
  <si>
    <t>ERS-28-JUN-10-218977</t>
  </si>
  <si>
    <t>ERS-27-JUN-10-218976</t>
  </si>
  <si>
    <t>ERS-26-JUN-10-218975</t>
  </si>
  <si>
    <t>ERS-22-JUN-10-218758</t>
  </si>
  <si>
    <t>ERS-01-JUL-10-219307</t>
  </si>
  <si>
    <t>ERS-01-JUL-10-219238</t>
  </si>
  <si>
    <t>ERS-03-JUL-10-219539</t>
  </si>
  <si>
    <t>ERS-04-JUL-10-219540</t>
  </si>
  <si>
    <t>ERS-02-JUL-10-219530</t>
  </si>
  <si>
    <t>ERS-04-JUL-10-219531</t>
  </si>
  <si>
    <t>ERS-02-JUL-10-219738</t>
  </si>
  <si>
    <t>ERS-03-JUL-10-219740</t>
  </si>
  <si>
    <t>ERS-03-JUL-10-219746</t>
  </si>
  <si>
    <t>ERS-02-JUL-10-219730</t>
  </si>
  <si>
    <t>ERS-04-JUL-10-219735</t>
  </si>
  <si>
    <t>ERS-08-JUL-10-220521</t>
  </si>
  <si>
    <t>ERS-04-JUL-10-220544</t>
  </si>
  <si>
    <t>ERS-08-JUL-10-220546</t>
  </si>
  <si>
    <t>ERS-13-JUL-10-220549</t>
  </si>
  <si>
    <t>ERS-07-JUL-10-220545</t>
  </si>
  <si>
    <t>ERS-10-JUL-10-220548</t>
  </si>
  <si>
    <t>ERS-09-JUL-10-220547</t>
  </si>
  <si>
    <t>ERS-04-JUL-10-220506</t>
  </si>
  <si>
    <t>ERS-07-JUL-10-220507</t>
  </si>
  <si>
    <t>ERS-04-JUL-10-220519</t>
  </si>
  <si>
    <t>ERS-04-JUL-10-220525</t>
  </si>
  <si>
    <t>ERS-07-JUL-10-220520</t>
  </si>
  <si>
    <t>ERS-08-JUL-10-220527</t>
  </si>
  <si>
    <t>ERS-08-JUL-10-220508</t>
  </si>
  <si>
    <t>ERS-15-JUL-10-220693</t>
  </si>
  <si>
    <t>ERS-11-JUL-10-220691</t>
  </si>
  <si>
    <t>ERS-14-JUL-10-220692</t>
  </si>
  <si>
    <t>ERS-14-JUL-10-220696</t>
  </si>
  <si>
    <t>ERS-15-JUL-10-220697</t>
  </si>
  <si>
    <t>ERS-16-JUL-10-220706</t>
  </si>
  <si>
    <t>ERS-19-JUL-10-220708</t>
  </si>
  <si>
    <t>ERS-14-JUL-10-220705</t>
  </si>
  <si>
    <t>ERS-13-JUL-10-220704</t>
  </si>
  <si>
    <t>ERS-17-JUL-10-220707</t>
  </si>
  <si>
    <t>ERS-21-JUL-10-220722</t>
  </si>
  <si>
    <t>ERS-07-JUL-10-220526</t>
  </si>
  <si>
    <t>ERS-20-JUL-10-220809</t>
  </si>
  <si>
    <t>ERS-20-JUL-10-220803</t>
  </si>
  <si>
    <t>ERS-24-JUL-10-221114</t>
  </si>
  <si>
    <t>ERS-25-JUL-10-221115</t>
  </si>
  <si>
    <t>ERS-23-JUL-10-221108</t>
  </si>
  <si>
    <t>ERS-22-JUL-10-221277</t>
  </si>
  <si>
    <t>ERS-02-AUG-10-221687</t>
  </si>
  <si>
    <t>ERS-29-JUL-10-221846</t>
  </si>
  <si>
    <t>ERS-02-AUG-10-221851</t>
  </si>
  <si>
    <t>ERS-01-AUG-10-221894</t>
  </si>
  <si>
    <t>ERS-02-AUG-10-221919</t>
  </si>
  <si>
    <t>ERS-29-JUL-10-221917</t>
  </si>
  <si>
    <t>ERS-01-AUG-10-221918</t>
  </si>
  <si>
    <t>ERS-01-AUG-10-221897</t>
  </si>
  <si>
    <t>ERS-04-AUG-10-221895</t>
  </si>
  <si>
    <t>ERS-08-AUG-10-223501</t>
  </si>
  <si>
    <t>ERS-14-AUG-10-223679</t>
  </si>
  <si>
    <t>ERS-12-AUG-10-223504</t>
  </si>
  <si>
    <t>ERS-09-AUG-10-223698</t>
  </si>
  <si>
    <t>ERS-10-AUG-10-223699</t>
  </si>
  <si>
    <t>ERS-13-AUG-10-223842</t>
  </si>
  <si>
    <t>ERS-12-AUG-10-223844</t>
  </si>
  <si>
    <t>ERS-16-AUG-10-223845</t>
  </si>
  <si>
    <t>ERS-09-AUG-10-223502</t>
  </si>
  <si>
    <t>ERS-07-AUG-10-223500</t>
  </si>
  <si>
    <t>ERS-11-AUG-10-223678</t>
  </si>
  <si>
    <t>ERS-10-AUG-10-223503</t>
  </si>
  <si>
    <t>ERS-16-AUG-10-224139</t>
  </si>
  <si>
    <t>ERS-12-AUG-10-224135</t>
  </si>
  <si>
    <t>ERS-12-AUG-10-224120</t>
  </si>
  <si>
    <t>ERS-16-AUG-10-224136</t>
  </si>
  <si>
    <t>ERS-10-AUG-10-224119</t>
  </si>
  <si>
    <t>ERS-12-AUG-10-224388</t>
  </si>
  <si>
    <t>ERS-25-AUG-10-224913</t>
  </si>
  <si>
    <t>ERS-26-AUG-10-224914</t>
  </si>
  <si>
    <t>ERS-29-AUG-10-224916</t>
  </si>
  <si>
    <t>ERS-27-AUG-10-224915</t>
  </si>
  <si>
    <t>ERS-21-AUG-10-224912</t>
  </si>
  <si>
    <t>ERS-30-AUG-10-224972</t>
  </si>
  <si>
    <t>ERS-30-AUG-10-224956</t>
  </si>
  <si>
    <t>ERS-30-AUG-10-224955</t>
  </si>
  <si>
    <t>ERS-01-OCT-10-229084</t>
  </si>
  <si>
    <t>ERS-02-OCT-10-229085</t>
  </si>
  <si>
    <t>ERS-01-OCT-10-229106</t>
  </si>
  <si>
    <t>ERS-04-OCT-10-229245</t>
  </si>
  <si>
    <t>ERS-07-OCT-10-229764</t>
  </si>
  <si>
    <t>ERS-09-OCT-10-230162</t>
  </si>
  <si>
    <t>ERS-08-OCT-10-230267</t>
  </si>
  <si>
    <t>ERS-10-OCT-10-230163</t>
  </si>
  <si>
    <t>ERS-10-OCT-10-230490</t>
  </si>
  <si>
    <t>ERS-07-OCT-10-230489</t>
  </si>
  <si>
    <t>ERS-09-OCT-10-230500</t>
  </si>
  <si>
    <t>ERS-08-OCT-10-230499</t>
  </si>
  <si>
    <t>ERS-10-OCT-10-230501</t>
  </si>
  <si>
    <t>ERS-09-OCT-10-230494</t>
  </si>
  <si>
    <t>LEC1250</t>
  </si>
  <si>
    <t>Consolidated Supplies</t>
  </si>
  <si>
    <t>22</t>
  </si>
  <si>
    <t>CSI091904</t>
  </si>
  <si>
    <t>ERS-11723-116244</t>
  </si>
  <si>
    <t>ERS-11722-116243</t>
  </si>
  <si>
    <t>ERS-23253-116303</t>
  </si>
  <si>
    <t>ERS-23250-116300</t>
  </si>
  <si>
    <t>ERS-23216-116266</t>
  </si>
  <si>
    <t>ERS-23215-116265</t>
  </si>
  <si>
    <t>ERS-11721-116242</t>
  </si>
  <si>
    <t>ERS-23252-116302</t>
  </si>
  <si>
    <t>ERS-23251-116301</t>
  </si>
  <si>
    <t>ERS-11732-116315</t>
  </si>
  <si>
    <t>ERS-11720-116241</t>
  </si>
  <si>
    <t>ERS-11733-116316</t>
  </si>
  <si>
    <t>OPS200839OPS2008391</t>
  </si>
  <si>
    <t>OPS200839OPS2008398</t>
  </si>
  <si>
    <t>OPS200939381</t>
  </si>
  <si>
    <t>ERS-12745-202598</t>
  </si>
  <si>
    <t>ERS-14971-202719</t>
  </si>
  <si>
    <t>ERS-14969-202576</t>
  </si>
  <si>
    <t>ERS-12748-202717</t>
  </si>
  <si>
    <t>ERS-14970-202696</t>
  </si>
  <si>
    <t>ERS-14972-202796</t>
  </si>
  <si>
    <t>OPS200939OPS2009391</t>
  </si>
  <si>
    <t>OPS200939OPS2009398</t>
  </si>
  <si>
    <t>ERS-8801-204363</t>
  </si>
  <si>
    <t>ERS-8799-204314</t>
  </si>
  <si>
    <t>ERS-8795-204268</t>
  </si>
  <si>
    <t>ERS-8804-204368</t>
  </si>
  <si>
    <t>ERS-8797-204309</t>
  </si>
  <si>
    <t>ERS-8807-204544</t>
  </si>
  <si>
    <t>OPS201039148</t>
  </si>
  <si>
    <t>Corporate Express Office Supply</t>
  </si>
  <si>
    <t>537</t>
  </si>
  <si>
    <t>ERS-7140-13360</t>
  </si>
  <si>
    <t>DoubleInv</t>
  </si>
  <si>
    <t>ERS-7922-99632</t>
  </si>
  <si>
    <t>ERS-7069-12217</t>
  </si>
  <si>
    <t>ERS-7317-26858</t>
  </si>
  <si>
    <t>ERS-23675-150964</t>
  </si>
  <si>
    <t>ERS-8645-189502</t>
  </si>
  <si>
    <t>ERS-8644-189481</t>
  </si>
  <si>
    <t>ERS-2049-227580</t>
  </si>
  <si>
    <t>ERS-2048-227579</t>
  </si>
  <si>
    <t>David Lewis</t>
  </si>
  <si>
    <t>2086</t>
  </si>
  <si>
    <t>W37997</t>
  </si>
  <si>
    <t>W38001</t>
  </si>
  <si>
    <t>Dell Computers</t>
  </si>
  <si>
    <t>1078</t>
  </si>
  <si>
    <t>ERS-7666-54277</t>
  </si>
  <si>
    <t>ERS-7179-14894</t>
  </si>
  <si>
    <t>ERS-7145-13419</t>
  </si>
  <si>
    <t>ERS-7147-13497</t>
  </si>
  <si>
    <t>ERS-7715-62704</t>
  </si>
  <si>
    <t>ERS-7184-15262</t>
  </si>
  <si>
    <t>ERS-7436-32265</t>
  </si>
  <si>
    <t>ERS-7435-32264</t>
  </si>
  <si>
    <t>ERS-7160-13710</t>
  </si>
  <si>
    <t>ERS-7299-26751</t>
  </si>
  <si>
    <t>ERS-8108-123343</t>
  </si>
  <si>
    <t>ERS-8161-126545</t>
  </si>
  <si>
    <t>ERS-8300-136882</t>
  </si>
  <si>
    <t>ERS-8604-186501</t>
  </si>
  <si>
    <t>ERS-8661-190122</t>
  </si>
  <si>
    <t>ERS-8666-190468</t>
  </si>
  <si>
    <t>10782651</t>
  </si>
  <si>
    <t>Department of Defense</t>
  </si>
  <si>
    <t>1578950</t>
  </si>
  <si>
    <t>2822382</t>
  </si>
  <si>
    <t>Discount SuperStore</t>
  </si>
  <si>
    <t>1578951</t>
  </si>
  <si>
    <t>Eastern Industrial Products</t>
  </si>
  <si>
    <t>578</t>
  </si>
  <si>
    <t>ERS 5392</t>
  </si>
  <si>
    <t>ERS-8222-130532</t>
  </si>
  <si>
    <t>ERS-8235-131214</t>
  </si>
  <si>
    <t>ERS-8238-131601</t>
  </si>
  <si>
    <t>ERS-8241-131840</t>
  </si>
  <si>
    <t>ERS-8252-132813</t>
  </si>
  <si>
    <t>ERS-8257-133217</t>
  </si>
  <si>
    <t>ERS-8259-133506</t>
  </si>
  <si>
    <t>ERS-8269-134234</t>
  </si>
  <si>
    <t>ERS-8274-134648</t>
  </si>
  <si>
    <t>ERS-8276-134978</t>
  </si>
  <si>
    <t>ERS-8285-135920</t>
  </si>
  <si>
    <t>ERS-8289-136113</t>
  </si>
  <si>
    <t>ERS-8325-138314</t>
  </si>
  <si>
    <t>ERS-8291-136354</t>
  </si>
  <si>
    <t>ERS-8313-137310</t>
  </si>
  <si>
    <t>ERS-8319-137698</t>
  </si>
  <si>
    <t>ERS-8337-138689</t>
  </si>
  <si>
    <t>ERS-8340-138782</t>
  </si>
  <si>
    <t>ERS-8351-140235</t>
  </si>
  <si>
    <t>ERS-8349-139960</t>
  </si>
  <si>
    <t>ERS-8350-140092</t>
  </si>
  <si>
    <t>ERS-8362-141299</t>
  </si>
  <si>
    <t>ERS-8363-142276</t>
  </si>
  <si>
    <t>Cr- 5392</t>
  </si>
  <si>
    <t>ERS-8376-144023</t>
  </si>
  <si>
    <t>ERS-8377-144227</t>
  </si>
  <si>
    <t>ERS-8383-144877</t>
  </si>
  <si>
    <t>ERS-8385-145195</t>
  </si>
  <si>
    <t>ERS-8398-147427</t>
  </si>
  <si>
    <t>ERS-8398-147428</t>
  </si>
  <si>
    <t>ERS-8400-147438</t>
  </si>
  <si>
    <t>ERS-8403-147718</t>
  </si>
  <si>
    <t>ManualEntry</t>
  </si>
  <si>
    <t>ERS-8472-176041</t>
  </si>
  <si>
    <t>ERS-8472-176042</t>
  </si>
  <si>
    <t>EIP011708</t>
  </si>
  <si>
    <t>EIP010208</t>
  </si>
  <si>
    <t>EIP012508</t>
  </si>
  <si>
    <t>EIP021708</t>
  </si>
  <si>
    <t>EIP020208</t>
  </si>
  <si>
    <t>EIP022508</t>
  </si>
  <si>
    <t>EIP031708</t>
  </si>
  <si>
    <t>EIP030308</t>
  </si>
  <si>
    <t>EIP032508</t>
  </si>
  <si>
    <t>EIP041708</t>
  </si>
  <si>
    <t>EIP040408</t>
  </si>
  <si>
    <t>EIP042508</t>
  </si>
  <si>
    <t>EIP051708</t>
  </si>
  <si>
    <t>EIP050508</t>
  </si>
  <si>
    <t>EIP052508</t>
  </si>
  <si>
    <t>EIP061708</t>
  </si>
  <si>
    <t>EIP060608</t>
  </si>
  <si>
    <t>EIP062508</t>
  </si>
  <si>
    <t>EIP071708</t>
  </si>
  <si>
    <t>EIP070708</t>
  </si>
  <si>
    <t>EIP072508</t>
  </si>
  <si>
    <t>EIP081708</t>
  </si>
  <si>
    <t>EIP082508</t>
  </si>
  <si>
    <t>EIP091908</t>
  </si>
  <si>
    <t>EIP090908</t>
  </si>
  <si>
    <t>EIP092908</t>
  </si>
  <si>
    <t>ERS-8473-176576</t>
  </si>
  <si>
    <t>ERS-8474-176775</t>
  </si>
  <si>
    <t>ERS-8476-177036</t>
  </si>
  <si>
    <t>ERS-8484-177637</t>
  </si>
  <si>
    <t>ERS-8490-179939</t>
  </si>
  <si>
    <t>ERS-8491-180057</t>
  </si>
  <si>
    <t>ERS-8493-180298</t>
  </si>
  <si>
    <t>ERS-8494-180323</t>
  </si>
  <si>
    <t>ERS-8504-180663</t>
  </si>
  <si>
    <t>ERS-8506-180737</t>
  </si>
  <si>
    <t>ERS-8514-182885</t>
  </si>
  <si>
    <t>ERS-8515-182911</t>
  </si>
  <si>
    <t>ERS-8516-182912</t>
  </si>
  <si>
    <t>ERS-8520-182958</t>
  </si>
  <si>
    <t>ERS-8525-183015</t>
  </si>
  <si>
    <t>ERS-8538-183719</t>
  </si>
  <si>
    <t>ERS-8538-183718</t>
  </si>
  <si>
    <t>ERS-8540-183755</t>
  </si>
  <si>
    <t>ERS-8545-183790</t>
  </si>
  <si>
    <t>ERS-8555-184007</t>
  </si>
  <si>
    <t>ERS-8570-184653</t>
  </si>
  <si>
    <t>ERS-8573-184728</t>
  </si>
  <si>
    <t>ERS-8574-184803</t>
  </si>
  <si>
    <t>ERS-8577-184907</t>
  </si>
  <si>
    <t>ERS-8581-184952</t>
  </si>
  <si>
    <t>ERS-8583-184954</t>
  </si>
  <si>
    <t>ERS-8587-185027</t>
  </si>
  <si>
    <t>ERS-8591-185239</t>
  </si>
  <si>
    <t>ERS-8605-186892</t>
  </si>
  <si>
    <t>ERS-8607-186979</t>
  </si>
  <si>
    <t>ERS-8611-187300</t>
  </si>
  <si>
    <t>ERS-8614-187446</t>
  </si>
  <si>
    <t>ERS-8617-187719</t>
  </si>
  <si>
    <t>ERS-8626-188442</t>
  </si>
  <si>
    <t>ERS-8637-189320</t>
  </si>
  <si>
    <t>ERS-8647-189707</t>
  </si>
  <si>
    <t>ERS-8652-189902</t>
  </si>
  <si>
    <t>ERS-8656-190048</t>
  </si>
  <si>
    <t>ERS-8655-190047</t>
  </si>
  <si>
    <t>ERS-8680-191855</t>
  </si>
  <si>
    <t>ERS-8683-191878</t>
  </si>
  <si>
    <t>ERS-8698-193096</t>
  </si>
  <si>
    <t>ERS-8699-193208</t>
  </si>
  <si>
    <t>ERS-8715-194673</t>
  </si>
  <si>
    <t>ERS-8712-194562</t>
  </si>
  <si>
    <t>ERS-8719-194750</t>
  </si>
  <si>
    <t>ERS-8714-194671</t>
  </si>
  <si>
    <t>ERS-8725-195269</t>
  </si>
  <si>
    <t>ERS-8727-195646</t>
  </si>
  <si>
    <t>ERS-8744-196890</t>
  </si>
  <si>
    <t>ERS-8745-196897</t>
  </si>
  <si>
    <t>ERS-8742-196781</t>
  </si>
  <si>
    <t>ERS-8751-197538</t>
  </si>
  <si>
    <t>ERS-8753-197702</t>
  </si>
  <si>
    <t>ERS-8755-197921</t>
  </si>
  <si>
    <t>ERS-8762-199184</t>
  </si>
  <si>
    <t>ERS-8765-199352</t>
  </si>
  <si>
    <t>ERS-8771-199800</t>
  </si>
  <si>
    <t>ERS-8772-199979</t>
  </si>
  <si>
    <t>ERS-8783-202375</t>
  </si>
  <si>
    <t>ERS-8787-202537</t>
  </si>
  <si>
    <t>ERS-8789-202786</t>
  </si>
  <si>
    <t>ERS-8798-204310</t>
  </si>
  <si>
    <t>ERS-8800-204315</t>
  </si>
  <si>
    <t>ERS-8805-204371</t>
  </si>
  <si>
    <t>ERS-8796-204269</t>
  </si>
  <si>
    <t>ERS-8803-204365</t>
  </si>
  <si>
    <t>ERS-8806-204414</t>
  </si>
  <si>
    <t>ERS-8834-207839</t>
  </si>
  <si>
    <t>ERS-8838-208110</t>
  </si>
  <si>
    <t>ERS-8854-209644</t>
  </si>
  <si>
    <t>ERS-8853-209569</t>
  </si>
  <si>
    <t>ERS-8855-209742</t>
  </si>
  <si>
    <t>ERS-8863-210071</t>
  </si>
  <si>
    <t>ERS-8865-210165</t>
  </si>
  <si>
    <t>ERS-8867-210254</t>
  </si>
  <si>
    <t>EIP-01</t>
  </si>
  <si>
    <t>EIP-02</t>
  </si>
  <si>
    <t>OPS200939084-5</t>
  </si>
  <si>
    <t>EST-01</t>
  </si>
  <si>
    <t>EST-02</t>
  </si>
  <si>
    <t>EST-03</t>
  </si>
  <si>
    <t>ERS-8884-211020</t>
  </si>
  <si>
    <t>ERS-8885-211122</t>
  </si>
  <si>
    <t>ERS-8890-211404</t>
  </si>
  <si>
    <t>ERS-8899-211521</t>
  </si>
  <si>
    <t>ERS-8901-211588</t>
  </si>
  <si>
    <t>ERS-8903-211590</t>
  </si>
  <si>
    <t>ERS-8910-212306</t>
  </si>
  <si>
    <t>ERS-8922-213213</t>
  </si>
  <si>
    <t>ERS-8923-213361</t>
  </si>
  <si>
    <t>ERS-8924-213372</t>
  </si>
  <si>
    <t>ERS-8926-213486</t>
  </si>
  <si>
    <t>ERS-8933-214012</t>
  </si>
  <si>
    <t>EAS-01</t>
  </si>
  <si>
    <t>ERS-8939-214493</t>
  </si>
  <si>
    <t>ERS-8947-215629</t>
  </si>
  <si>
    <t>ERS-8950-215707</t>
  </si>
  <si>
    <t>ERS-8949-215706</t>
  </si>
  <si>
    <t>ERS-8951-215874</t>
  </si>
  <si>
    <t>ERS-8959-216407</t>
  </si>
  <si>
    <t>ERS-8961-216702</t>
  </si>
  <si>
    <t>ERS-8975-217881</t>
  </si>
  <si>
    <t>ERS-8977-217980</t>
  </si>
  <si>
    <t>ERS-8978-217984</t>
  </si>
  <si>
    <t>ERS-8979-218090</t>
  </si>
  <si>
    <t>ERS-8980-218330</t>
  </si>
  <si>
    <t>ERS-8989-218974</t>
  </si>
  <si>
    <t>ERS-8992-218998</t>
  </si>
  <si>
    <t>ERS-8994-219239</t>
  </si>
  <si>
    <t>ERS-9006-220721</t>
  </si>
  <si>
    <t>ERS-9010-220805</t>
  </si>
  <si>
    <t>ERS-9013-221106</t>
  </si>
  <si>
    <t>ERS-9016-221113</t>
  </si>
  <si>
    <t>ERS-9018-221280</t>
  </si>
  <si>
    <t>ERS-9021-221694</t>
  </si>
  <si>
    <t>ERS-9027-223680</t>
  </si>
  <si>
    <t>ERS-9029-223843</t>
  </si>
  <si>
    <t>ERS-9030-223848</t>
  </si>
  <si>
    <t>ERS-9036-224636</t>
  </si>
  <si>
    <t>ERS-9039-225235</t>
  </si>
  <si>
    <t>EIPADJAUG-01</t>
  </si>
  <si>
    <t>ERS-9048-227322</t>
  </si>
  <si>
    <t>ERS-9050-227566</t>
  </si>
  <si>
    <t>ERS-9054-227766</t>
  </si>
  <si>
    <t>ERS-9058-228387</t>
  </si>
  <si>
    <t>ERS-9053-227764</t>
  </si>
  <si>
    <t>ERS-9062-229111</t>
  </si>
  <si>
    <t>GE Capital</t>
  </si>
  <si>
    <t>Z337559</t>
  </si>
  <si>
    <t>GE Plastics</t>
  </si>
  <si>
    <t>1</t>
  </si>
  <si>
    <t>ERS-5167-171</t>
  </si>
  <si>
    <t>ERS-5155-145</t>
  </si>
  <si>
    <t>012879</t>
  </si>
  <si>
    <t>012901</t>
  </si>
  <si>
    <t>012955</t>
  </si>
  <si>
    <t>ERS-5173-197</t>
  </si>
  <si>
    <t>ERS-5164-170</t>
  </si>
  <si>
    <t>ERS-5120-168</t>
  </si>
  <si>
    <t>15475475</t>
  </si>
  <si>
    <t>523698</t>
  </si>
  <si>
    <t>General Electric</t>
  </si>
  <si>
    <t>3</t>
  </si>
  <si>
    <t>ERS-5156-146</t>
  </si>
  <si>
    <t>ERS-5163-147</t>
  </si>
  <si>
    <t>ERS-5121-66</t>
  </si>
  <si>
    <t>ERS-5181-199</t>
  </si>
  <si>
    <t>ERS-5136-86</t>
  </si>
  <si>
    <t>R4465487</t>
  </si>
  <si>
    <t>ND123808</t>
  </si>
  <si>
    <t>ND123805</t>
  </si>
  <si>
    <t>ND123804</t>
  </si>
  <si>
    <t>ND123899</t>
  </si>
  <si>
    <t>ND123807</t>
  </si>
  <si>
    <t>ND123806</t>
  </si>
  <si>
    <t>ND123803</t>
  </si>
  <si>
    <t>ERS-8773-199984</t>
  </si>
  <si>
    <t>ERS-9060-228602</t>
  </si>
  <si>
    <t>General Technologies</t>
  </si>
  <si>
    <t>1578952</t>
  </si>
  <si>
    <t>Global, Inc.</t>
  </si>
  <si>
    <t>1575</t>
  </si>
  <si>
    <t>ERS-7318-26859</t>
  </si>
  <si>
    <t>Grainger</t>
  </si>
  <si>
    <t>517</t>
  </si>
  <si>
    <t>ERS-7139-13359</t>
  </si>
  <si>
    <t>ERS-7171-14774</t>
  </si>
  <si>
    <t>ERS-7154-13704</t>
  </si>
  <si>
    <t>HVAC Express</t>
  </si>
  <si>
    <t>1717</t>
  </si>
  <si>
    <t>17174060</t>
  </si>
  <si>
    <t>Harrold Williams</t>
  </si>
  <si>
    <t>1443</t>
  </si>
  <si>
    <t>W37994</t>
  </si>
  <si>
    <t>Industrial Dressler</t>
  </si>
  <si>
    <t>145</t>
  </si>
  <si>
    <t>ERS-8062-120800</t>
  </si>
  <si>
    <t>ERS-8063-120801</t>
  </si>
  <si>
    <t>5728RR</t>
  </si>
  <si>
    <t>5728pay1</t>
  </si>
  <si>
    <t>5728pay2</t>
  </si>
  <si>
    <t>5728pay3</t>
  </si>
  <si>
    <t>ERS-8314-137326</t>
  </si>
  <si>
    <t>ERS-23696-230054</t>
  </si>
  <si>
    <t>ERS-23695-230050</t>
  </si>
  <si>
    <t>ERS-23697-230055</t>
  </si>
  <si>
    <t>6567-RR</t>
  </si>
  <si>
    <t>Inga Lang</t>
  </si>
  <si>
    <t>1440</t>
  </si>
  <si>
    <t>W37992</t>
  </si>
  <si>
    <t>Jamie Frost</t>
  </si>
  <si>
    <t>8</t>
  </si>
  <si>
    <t>06-JAN-97</t>
  </si>
  <si>
    <t>IP0987656</t>
  </si>
  <si>
    <t>D44758</t>
  </si>
  <si>
    <t>Jeffery Ulrich</t>
  </si>
  <si>
    <t>2087</t>
  </si>
  <si>
    <t>W38002</t>
  </si>
  <si>
    <t>W37998</t>
  </si>
  <si>
    <t>Jerry Weinberg</t>
  </si>
  <si>
    <t>1676</t>
  </si>
  <si>
    <t>W37999</t>
  </si>
  <si>
    <t>Lisa Becker</t>
  </si>
  <si>
    <t>2085</t>
  </si>
  <si>
    <t>W38000</t>
  </si>
  <si>
    <t>Lisa Beckman</t>
  </si>
  <si>
    <t>3127</t>
  </si>
  <si>
    <t>W37996</t>
  </si>
  <si>
    <t>McKesson General Medical</t>
  </si>
  <si>
    <t>640</t>
  </si>
  <si>
    <t>6401436</t>
  </si>
  <si>
    <t>Nonin Inc.</t>
  </si>
  <si>
    <t>1017</t>
  </si>
  <si>
    <t>10172301</t>
  </si>
  <si>
    <t>Office Supplies, Inc.</t>
  </si>
  <si>
    <t>9</t>
  </si>
  <si>
    <t>OSI091904</t>
  </si>
  <si>
    <t>PriceVar</t>
  </si>
  <si>
    <t>MXP-002</t>
  </si>
  <si>
    <t>X5333910</t>
  </si>
  <si>
    <t>S335478</t>
  </si>
  <si>
    <t>CMOSI0106</t>
  </si>
  <si>
    <t>Addison_6SIA-545XW</t>
  </si>
  <si>
    <t>OPS200839147</t>
  </si>
  <si>
    <t>OPS200839161</t>
  </si>
  <si>
    <t>ERS-8593-185241</t>
  </si>
  <si>
    <t>OPS200939168</t>
  </si>
  <si>
    <t>ERS-9042-226023</t>
  </si>
  <si>
    <t>ERS-9046-227052</t>
  </si>
  <si>
    <t>OPS201039366</t>
  </si>
  <si>
    <t>ERS-9067-230270</t>
  </si>
  <si>
    <t>PEL Consultants, LLP</t>
  </si>
  <si>
    <t>1176223</t>
  </si>
  <si>
    <t>Pamela Goldman</t>
  </si>
  <si>
    <t>1981</t>
  </si>
  <si>
    <t>W37995</t>
  </si>
  <si>
    <t>Patrick McGwire</t>
  </si>
  <si>
    <t>1921</t>
  </si>
  <si>
    <t>W37985</t>
  </si>
  <si>
    <t>Peter Apt</t>
  </si>
  <si>
    <t>1435</t>
  </si>
  <si>
    <t>W37986</t>
  </si>
  <si>
    <t>Richards Associates</t>
  </si>
  <si>
    <t>16148</t>
  </si>
  <si>
    <t>ERS-2134-133947</t>
  </si>
  <si>
    <t>2007-06-15T12:00:00</t>
  </si>
  <si>
    <t>ERS-2135-134193</t>
  </si>
  <si>
    <t>ERS-2136-134814</t>
  </si>
  <si>
    <t>Samuel Bogini</t>
  </si>
  <si>
    <t>1437</t>
  </si>
  <si>
    <t>W37990</t>
  </si>
  <si>
    <t>Sara Bailey</t>
  </si>
  <si>
    <t>1436</t>
  </si>
  <si>
    <t>W37991</t>
  </si>
  <si>
    <t>Software Spectrum</t>
  </si>
  <si>
    <t>559</t>
  </si>
  <si>
    <t>ORA-12X</t>
  </si>
  <si>
    <t>Staffing Services Inc.</t>
  </si>
  <si>
    <t>1555</t>
  </si>
  <si>
    <t>ERS-9059-228421</t>
  </si>
  <si>
    <t>Staples</t>
  </si>
  <si>
    <t>557</t>
  </si>
  <si>
    <t>Manaul Entry</t>
  </si>
  <si>
    <t>ERS-8407-149421</t>
  </si>
  <si>
    <t>ERS-8464-173072</t>
  </si>
  <si>
    <t>ERS-8463-173071</t>
  </si>
  <si>
    <t>ERS-8466-173074</t>
  </si>
  <si>
    <t>ERS-8469-173077</t>
  </si>
  <si>
    <t>ERS-8470-174639</t>
  </si>
  <si>
    <t>ST010908</t>
  </si>
  <si>
    <t>ST020908</t>
  </si>
  <si>
    <t>ST030908</t>
  </si>
  <si>
    <t>ST040908</t>
  </si>
  <si>
    <t>ST050908</t>
  </si>
  <si>
    <t>ST060908</t>
  </si>
  <si>
    <t>ST070908</t>
  </si>
  <si>
    <t>ST080908</t>
  </si>
  <si>
    <t>ST090908</t>
  </si>
  <si>
    <t>ERS-8480-177381</t>
  </si>
  <si>
    <t>ERS-8481-177439</t>
  </si>
  <si>
    <t>ERS-8498-180331</t>
  </si>
  <si>
    <t>ERS-8519-182919</t>
  </si>
  <si>
    <t>ERS-8533-183208</t>
  </si>
  <si>
    <t>ERS-8534-183209</t>
  </si>
  <si>
    <t>ERS-8549-183794</t>
  </si>
  <si>
    <t>ERS-8544-183789</t>
  </si>
  <si>
    <t>ERS-8562-184192</t>
  </si>
  <si>
    <t>ERS-8565-184280</t>
  </si>
  <si>
    <t>ERS-8568-184532</t>
  </si>
  <si>
    <t>ERS-8569-184609</t>
  </si>
  <si>
    <t>ERS-8596-185520</t>
  </si>
  <si>
    <t>ERS-8598-185765</t>
  </si>
  <si>
    <t>ERS-8599-185932</t>
  </si>
  <si>
    <t>ERS-8600-186082</t>
  </si>
  <si>
    <t>ERS-8602-186282</t>
  </si>
  <si>
    <t>ERS-8603-186381</t>
  </si>
  <si>
    <t>ERS-8623-188064</t>
  </si>
  <si>
    <t>ERS-8625-188279</t>
  </si>
  <si>
    <t>ERS-8627-188443</t>
  </si>
  <si>
    <t>ERS-8629-188545</t>
  </si>
  <si>
    <t>ERS-8634-188938</t>
  </si>
  <si>
    <t>ERS-8636-189125</t>
  </si>
  <si>
    <t>ERS-8633-188937</t>
  </si>
  <si>
    <t>ERS-8657-190049</t>
  </si>
  <si>
    <t>ERS-8665-190467</t>
  </si>
  <si>
    <t>ERS-8664-190452</t>
  </si>
  <si>
    <t>ERS-8675-191557</t>
  </si>
  <si>
    <t>ERS-8677-191560</t>
  </si>
  <si>
    <t>ERS-8674-191452</t>
  </si>
  <si>
    <t>ERS-8682-191857</t>
  </si>
  <si>
    <t>ERS-8688-192579</t>
  </si>
  <si>
    <t>ERS-8689-192612</t>
  </si>
  <si>
    <t>ERS-8706-193707</t>
  </si>
  <si>
    <t>ERS-8704-193603</t>
  </si>
  <si>
    <t>ERS-8707-193709</t>
  </si>
  <si>
    <t>ERS-8711-194026</t>
  </si>
  <si>
    <t>ERS-8718-194677</t>
  </si>
  <si>
    <t>ERS-8720-194887</t>
  </si>
  <si>
    <t>ERS-8730-196007</t>
  </si>
  <si>
    <t>ERS-8735-196299</t>
  </si>
  <si>
    <t>ERS-8738-196400</t>
  </si>
  <si>
    <t>ERS-8736-196394</t>
  </si>
  <si>
    <t>ERS-8739-196505</t>
  </si>
  <si>
    <t>ERS-8740-196510</t>
  </si>
  <si>
    <t>ERS-8743-196780</t>
  </si>
  <si>
    <t>ERS-8757-198162</t>
  </si>
  <si>
    <t>ERS-8760-198646</t>
  </si>
  <si>
    <t>ERS-8764-199259</t>
  </si>
  <si>
    <t>ERS-8775-200512</t>
  </si>
  <si>
    <t>ERS-8778-201115</t>
  </si>
  <si>
    <t>ERS-8780-201677</t>
  </si>
  <si>
    <t>ERS-8794-203467</t>
  </si>
  <si>
    <t>ERS-8791-203061</t>
  </si>
  <si>
    <t>ERS-8790-203059</t>
  </si>
  <si>
    <t>ERS-8811-205151</t>
  </si>
  <si>
    <t>ERS-8814-205325</t>
  </si>
  <si>
    <t>ERS-8823-206220</t>
  </si>
  <si>
    <t>ERS-8825-206325</t>
  </si>
  <si>
    <t>ERS-8826-206531</t>
  </si>
  <si>
    <t>ERS-8829-207043</t>
  </si>
  <si>
    <t>ERS-8830-207149</t>
  </si>
  <si>
    <t>ERS-8842-208246</t>
  </si>
  <si>
    <t>ERS-8846-208479</t>
  </si>
  <si>
    <t>ERS-8847-208560</t>
  </si>
  <si>
    <t>ERS-8848-208577</t>
  </si>
  <si>
    <t>ERS-8849-208681</t>
  </si>
  <si>
    <t>ERS-8851-209027</t>
  </si>
  <si>
    <t>ERS-8852-209126</t>
  </si>
  <si>
    <t>ERS-8878-210615</t>
  </si>
  <si>
    <t>ERS-8880-210726</t>
  </si>
  <si>
    <t>ERS-8882-210950</t>
  </si>
  <si>
    <t>STA-01</t>
  </si>
  <si>
    <t>OPS200939084-2</t>
  </si>
  <si>
    <t>OPS200939084-11</t>
  </si>
  <si>
    <t>STA-02</t>
  </si>
  <si>
    <t>ERS-8907-212053</t>
  </si>
  <si>
    <t>ERS-8913-212318</t>
  </si>
  <si>
    <t>ERS-8914-212410</t>
  </si>
  <si>
    <t>ERS-8917-212678</t>
  </si>
  <si>
    <t>ERS-8918-212830</t>
  </si>
  <si>
    <t>ERS-8920-212954</t>
  </si>
  <si>
    <t>ERS-8937-214396</t>
  </si>
  <si>
    <t>STAP-01</t>
  </si>
  <si>
    <t>ERS-8942-214613</t>
  </si>
  <si>
    <t>ERS-8946-215510</t>
  </si>
  <si>
    <t>ERS-8948-215630</t>
  </si>
  <si>
    <t>STAPLES-01</t>
  </si>
  <si>
    <t>ERS-8964-217022</t>
  </si>
  <si>
    <t>ERS-8970-217345</t>
  </si>
  <si>
    <t>ERS-8972-217422</t>
  </si>
  <si>
    <t>ERS-8968-217194</t>
  </si>
  <si>
    <t>ERS-8974-217768</t>
  </si>
  <si>
    <t>ERS-8976-217882</t>
  </si>
  <si>
    <t>ERS-8998-219745</t>
  </si>
  <si>
    <t>ERS-9000-219893</t>
  </si>
  <si>
    <t>ERS-9004-220173</t>
  </si>
  <si>
    <t>ERS-9009-220720</t>
  </si>
  <si>
    <t>ERS-9026-222699</t>
  </si>
  <si>
    <t>ERS-9022-222072</t>
  </si>
  <si>
    <t>ERS-9028-223705</t>
  </si>
  <si>
    <t>ERS-9041-225721</t>
  </si>
  <si>
    <t>ERS-9044-226253</t>
  </si>
  <si>
    <t>STAADJAUG-01</t>
  </si>
  <si>
    <t>STAADJJUL-01</t>
  </si>
  <si>
    <t>ERS-9045-226283</t>
  </si>
  <si>
    <t>ERS-9049-227321</t>
  </si>
  <si>
    <t>ERS-9064-229765</t>
  </si>
  <si>
    <t>ERS-9063-229746</t>
  </si>
  <si>
    <t>ERS-9065-230046</t>
  </si>
  <si>
    <t>ERS-9066-230051</t>
  </si>
  <si>
    <t>ERS-9069-230276</t>
  </si>
  <si>
    <t>Star Gate Ltd</t>
  </si>
  <si>
    <t>5</t>
  </si>
  <si>
    <t>ERS-13685-57819</t>
  </si>
  <si>
    <t>ERS-12742-202596</t>
  </si>
  <si>
    <t>ERS-12749-202718</t>
  </si>
  <si>
    <t>ERS-8802-204364</t>
  </si>
  <si>
    <t>ERS-8856-209757</t>
  </si>
  <si>
    <t>Susan Katzberg</t>
  </si>
  <si>
    <t>1439</t>
  </si>
  <si>
    <t>W37988</t>
  </si>
  <si>
    <t>TT Services</t>
  </si>
  <si>
    <t>415</t>
  </si>
  <si>
    <t>ERS-7153-13703</t>
  </si>
  <si>
    <t>TT010308</t>
  </si>
  <si>
    <t>TT012308</t>
  </si>
  <si>
    <t>TT020308</t>
  </si>
  <si>
    <t>TT022308</t>
  </si>
  <si>
    <t>TT030308</t>
  </si>
  <si>
    <t>TT032308</t>
  </si>
  <si>
    <t>TT040408</t>
  </si>
  <si>
    <t>TT042308</t>
  </si>
  <si>
    <t>TT052308</t>
  </si>
  <si>
    <t>TT060608</t>
  </si>
  <si>
    <t>TT062308</t>
  </si>
  <si>
    <t>TT070708</t>
  </si>
  <si>
    <t>TT072308</t>
  </si>
  <si>
    <t>TT080808</t>
  </si>
  <si>
    <t>TT082308</t>
  </si>
  <si>
    <t>TT090908</t>
  </si>
  <si>
    <t>ERS-8579-184909</t>
  </si>
  <si>
    <t>ERS-8580-184951</t>
  </si>
  <si>
    <t>ERS-8582-184953</t>
  </si>
  <si>
    <t>ERS-8585-185025</t>
  </si>
  <si>
    <t>ERS-8588-185099</t>
  </si>
  <si>
    <t>ERS-8592-185240</t>
  </si>
  <si>
    <t>ERS-8594-185399</t>
  </si>
  <si>
    <t>ERS-8595-185519</t>
  </si>
  <si>
    <t>ERS-8610-187299</t>
  </si>
  <si>
    <t>ERS-8613-187445</t>
  </si>
  <si>
    <t>ERS-8616-187718</t>
  </si>
  <si>
    <t>ERS-8619-187975</t>
  </si>
  <si>
    <t>ERS-8621-188059</t>
  </si>
  <si>
    <t>ERS-8624-188278</t>
  </si>
  <si>
    <t>ERS-8631-188558</t>
  </si>
  <si>
    <t>ERS-8630-188546</t>
  </si>
  <si>
    <t>ERS-8632-188701</t>
  </si>
  <si>
    <t>ERS-8643-189480</t>
  </si>
  <si>
    <t>ERS-8658-190050</t>
  </si>
  <si>
    <t>ERS-8676-191558</t>
  </si>
  <si>
    <t>ERS-8669-191447</t>
  </si>
  <si>
    <t>ERS-8679-191607</t>
  </si>
  <si>
    <t>ERS-8681-191856</t>
  </si>
  <si>
    <t>ERS-8684-191879</t>
  </si>
  <si>
    <t>ERS-8685-192419</t>
  </si>
  <si>
    <t>ERS-8697-193093</t>
  </si>
  <si>
    <t>ERS-8700-193507</t>
  </si>
  <si>
    <t>ERS-8705-193706</t>
  </si>
  <si>
    <t>ERS-8701-193598</t>
  </si>
  <si>
    <t>ERS-8702-193601</t>
  </si>
  <si>
    <t>ERS-8708-194005</t>
  </si>
  <si>
    <t>ERS-8726-195427</t>
  </si>
  <si>
    <t>ERS-8728-196005</t>
  </si>
  <si>
    <t>ERS-8731-196285</t>
  </si>
  <si>
    <t>ERS-8732-196294</t>
  </si>
  <si>
    <t>ERS-8737-196395</t>
  </si>
  <si>
    <t>ERS-8741-196623</t>
  </si>
  <si>
    <t>ERS-8754-197833</t>
  </si>
  <si>
    <t>ERS-8774-200079</t>
  </si>
  <si>
    <t>ERS-8784-202436</t>
  </si>
  <si>
    <t>OPS200939235-1</t>
  </si>
  <si>
    <t>OPS200939235-2</t>
  </si>
  <si>
    <t>OPS200939235-3</t>
  </si>
  <si>
    <t>OPS200939235-4</t>
  </si>
  <si>
    <t>OPS200939235-5</t>
  </si>
  <si>
    <t>OPS200939235-6</t>
  </si>
  <si>
    <t>OPS200939235-7</t>
  </si>
  <si>
    <t>OPS200939235-8</t>
  </si>
  <si>
    <t>OPS200939235-9</t>
  </si>
  <si>
    <t>ERS-8809-204604</t>
  </si>
  <si>
    <t>ERS-8813-205324</t>
  </si>
  <si>
    <t>ERS-8815-205484</t>
  </si>
  <si>
    <t>ERS-8824-206324</t>
  </si>
  <si>
    <t>ERS-8835-207942</t>
  </si>
  <si>
    <t>ERS-8841-208243</t>
  </si>
  <si>
    <t>ERS-8839-208112</t>
  </si>
  <si>
    <t>ERS-8840-208238</t>
  </si>
  <si>
    <t>ERS-8844-208341</t>
  </si>
  <si>
    <t>ERS-8843-208338</t>
  </si>
  <si>
    <t>ERS-8861-210070</t>
  </si>
  <si>
    <t>ERS-8864-210156</t>
  </si>
  <si>
    <t>ERS-8866-210249</t>
  </si>
  <si>
    <t>ERS-8870-210428</t>
  </si>
  <si>
    <t>ERS-8869-210385</t>
  </si>
  <si>
    <t>ERS-8872-210479</t>
  </si>
  <si>
    <t>ERS-8871-210471</t>
  </si>
  <si>
    <t>ERS-8875-210564</t>
  </si>
  <si>
    <t>ERS-8874-210559</t>
  </si>
  <si>
    <t>ERS-8877-210612</t>
  </si>
  <si>
    <t>ERS-8876-210610</t>
  </si>
  <si>
    <t>TTS-01</t>
  </si>
  <si>
    <t>OPS200939084-1</t>
  </si>
  <si>
    <t>TTS-11-01</t>
  </si>
  <si>
    <t>TTS-02</t>
  </si>
  <si>
    <t>TTS-04</t>
  </si>
  <si>
    <t>ERS-8892-211421</t>
  </si>
  <si>
    <t>ERS-8894-211435</t>
  </si>
  <si>
    <t>ERS-8898-211520</t>
  </si>
  <si>
    <t>ERS-8896-211510</t>
  </si>
  <si>
    <t>ERS-8902-211589</t>
  </si>
  <si>
    <t>ERS-8904-212052</t>
  </si>
  <si>
    <t>ERS-8908-212172</t>
  </si>
  <si>
    <t>ERS-8909-212178</t>
  </si>
  <si>
    <t>ERS-8911-212310</t>
  </si>
  <si>
    <t>ERS-8912-212315</t>
  </si>
  <si>
    <t>ERS-8916-212637</t>
  </si>
  <si>
    <t>ERS-8934-214013</t>
  </si>
  <si>
    <t>ERS-8936-214395</t>
  </si>
  <si>
    <t>ERS-8938-214487</t>
  </si>
  <si>
    <t>ERS-8940-214499</t>
  </si>
  <si>
    <t>ERS-8943-214683</t>
  </si>
  <si>
    <t>ERS-8954-216293</t>
  </si>
  <si>
    <t>ERS-8956-216298</t>
  </si>
  <si>
    <t>ERS-8958-216406</t>
  </si>
  <si>
    <t>ERS-8962-217020</t>
  </si>
  <si>
    <t>ERS-8967-217124</t>
  </si>
  <si>
    <t>ERS-8966-217078</t>
  </si>
  <si>
    <t>ERS-8965-217037</t>
  </si>
  <si>
    <t>ERS-8969-217340</t>
  </si>
  <si>
    <t>ERS-8993-219029</t>
  </si>
  <si>
    <t>ERS-8991-218997</t>
  </si>
  <si>
    <t>ERS-8995-219544</t>
  </si>
  <si>
    <t>ERS-8996-219736</t>
  </si>
  <si>
    <t>ERS-8999-219892</t>
  </si>
  <si>
    <t>ERS-9001-219899</t>
  </si>
  <si>
    <t>ERS-9005-220303</t>
  </si>
  <si>
    <t>ERS-9019-221281</t>
  </si>
  <si>
    <t>ERS-9037-225163</t>
  </si>
  <si>
    <t>TTADJAUG-01</t>
  </si>
  <si>
    <t>ERS-9061-228704</t>
  </si>
  <si>
    <t>TempsRUs</t>
  </si>
  <si>
    <t>295</t>
  </si>
  <si>
    <t>ERS-7138-13358</t>
  </si>
  <si>
    <t>ERS-7152-13702</t>
  </si>
  <si>
    <t>United Parcel Service</t>
  </si>
  <si>
    <t>4</t>
  </si>
  <si>
    <t>379879</t>
  </si>
  <si>
    <t>6324</t>
  </si>
  <si>
    <t>UPS091904</t>
  </si>
  <si>
    <t>W336478</t>
  </si>
  <si>
    <t>12874</t>
  </si>
  <si>
    <t>6866757</t>
  </si>
  <si>
    <t>07-FEB-98</t>
  </si>
  <si>
    <t>1289632</t>
  </si>
  <si>
    <t>OPS200839388</t>
  </si>
  <si>
    <t>OPS200839OPS2008395</t>
  </si>
  <si>
    <t>OPS200939378</t>
  </si>
  <si>
    <t>OPS200939388</t>
  </si>
  <si>
    <t>OPS200939OPS2009395</t>
  </si>
  <si>
    <t>OPS200939402</t>
  </si>
  <si>
    <t>OPS201039145</t>
  </si>
  <si>
    <t>Vantage</t>
  </si>
  <si>
    <t>23156</t>
  </si>
  <si>
    <t>ERS-7794-81112</t>
  </si>
  <si>
    <t>Winters Supply Company</t>
  </si>
  <si>
    <t>230</t>
  </si>
  <si>
    <t>2305232</t>
  </si>
  <si>
    <t>Row Labels</t>
  </si>
  <si>
    <t>Sum of Gl Balance</t>
  </si>
  <si>
    <t>Sum of Other Sources Amount</t>
  </si>
  <si>
    <t>Sum of Subledger Manuals Amount</t>
  </si>
  <si>
    <t>Sum of Transaction Remaining Amou</t>
  </si>
  <si>
    <t>Sum of Difference</t>
  </si>
  <si>
    <t>(BLANK)</t>
  </si>
  <si>
    <t>Grand Total</t>
  </si>
  <si>
    <t>Blitz Report™</t>
  </si>
  <si>
    <t>AP Trial Balance</t>
  </si>
  <si>
    <t>Database Name</t>
  </si>
  <si>
    <t>EBSDB</t>
  </si>
  <si>
    <t>Run Date</t>
  </si>
  <si>
    <t>Request Id</t>
  </si>
  <si>
    <t>User Name</t>
  </si>
  <si>
    <t>ENGINATICS (Pat Stock)</t>
  </si>
  <si>
    <t>Responsibility</t>
  </si>
  <si>
    <t>Payables, Vision Operations (USA)</t>
  </si>
  <si>
    <t>Sql</t>
  </si>
  <si>
    <t>select
x.record_type,
x.ledger_name,
x.account_combination,
x.third_party_name,
x.third_party_number,
x.currency,
x.gl_balance,
x.other_sources_amount,
x.subledger_manuals_amount,
x.transaction_remaining_amount,
x.difference,
x.transaction_type,
x.transaction_number,
x.transaction_original_amount,
x.gl_date,
x.payment_status,
x.cancelled_date,
x."Company",
x."Company desc",
x."Department",
x."Department desc",
x."Account",
x."Account desc",
x."Sub-Account",
x."Sub-Account desc",
x."Product",
x."Product desc",
x.account_type
from
(
with xtb as 
(select 
 xtbg.*
 from 
 ( 
SELECT
      gcck.concatenated_segments           ACCOUNT
     ,(NVL(gb.begin_balance_cr,0) -
                               NVL(gb.begin_balance_dr,0)) +
                              (NVL(gb.period_net_cr,0) -
                               NVL(gb.period_net_dr,0))                    GL_BALANCE
     ,tbg.code_combination_id              CODE_COMBINATION_ID
     ,tbg.balancing_segment_value          BALANCING_SEGMENT_VALUE
     ,tbg.natural_account_segment_value    NATURAL_ACCOUNT_SEGMENT_VALUE
     ,tbg.cost_center_segment_value        COST_CENTER_SEGMENT_VALUE
     ,tbg.management_segment_value         MANAGEMENT_SEGMENT_VALUE
     ,tbg.intercompany_segment_value       INTERCOMPANY_SEGMENT_VALUE
     ,tbg.ledger_id                        LEDGER_ID
     ,tbg.ledger_name                      LEDGER_NAME
     ,tbg.ledger_short_name                LEDGER_SHORT_NAME
     ,tbg.ledger_currency_code             LEDGER_CURRENCY_CODE
     ,tbg.third_party_name                 THIRD_PARTY_NAME
     ,tbg.third_party_number               THIRD_PARTY_NUMBER
     ,tbg.third_party_type_code            THIRD_PARTY_TYPE_CODE
     ,tbg.third_party_type                 THIRD_PARTY_TYPE
     ,tbg.third_party_site_name            THIRD_PARTY_SITE_NAME
     ,tbg.source_application_id            SOURCE_TRX_APPLICATION_ID
     ,tbg.source_entity_id                 SOURCE_ENTITY_ID
     ,app.application_name                 SOURCE_TRX_APPLICATION_NAME
     ,ett.name                             SOURCE_TRX_TYPE
     ,tbg.transaction_number               SOURCE_TRX_NUMBER
     ,to_char(tbg.gl_date,'YYYY-MM-DD')  SOURCE_TRX_GL_DATE
     ,tbg.trx_currency_code                SOURCE_TRX_CURR
     ,tbg.entered_unrounded_orig_amount    SRC_ENTERED_UNROUNDED_ORIG_AMT
     ,tbg.entered_unrounded_rem_amount     SRC_ENTERED_UNROUNDED_REM_AMT
     ,tbg.entered_rounded_orig_amount      SRC_ENTERED_ROUNDED_ORIG_AMT
     ,tbg.entered_rounded_rem_amount       SRC_ENTERED_ROUNDED_REM_AMT
     ,tbg.acctd_unrounded_orig_amount      SRC_ACCTD_UNROUNDED_ORIG_AMT
     ,tbg.acctd_unrounded_rem_amount       SRC_ACCTD_UNROUNDED_REM_AMT
     ,tbg.acctd_rounded_orig_amount        SRC_ACCTD_ROUNDED_ORIG_AMT
     ,tbg.acctd_rounded_rem_amount         SRC_ACCTD_ROUNDED_REM_AMT
     ,tbg.user_trx_identifier_name_1       USER_TRX_IDENTIFIER_NAME_1
     ,tbg.user_trx_identifier_name_2       USER_TRX_IDENTIFIER_NAME_2
     ,tbg.user_trx_identifier_name_3       USER_TRX_IDENTIFIER_NAME_3
     ,tbg.user_trx_identifier_name_4       USER_TRX_IDENTIFIER_NAME_4
     ,tbg.user_trx_identifier_name_5       USER_TRX_IDENTIFIER_NAME_5
     ,tbg.user_trx_identifier_name_6       USER_TRX_IDENTIFIER_NAME_6
     ,tbg.user_trx_identifier_name_7       USER_TRX_IDENTIFIER_NAME_7
     ,tbg.user_trx_identifier_name_8       USER_TRX_IDENTIFIER_NAME_8
     ,tbg.user_trx_identifier_name_9       USER_TRX_IDENTIFIER_NAME_9
     ,tbg.user_trx_identifier_name_10      USER_TRX_IDENTIFIER_NAME_10
     ,tbg.user_trx_identifier_value_1      USER_TRX_IDENTIFIER_VALUE_1
     ,tbg.user_trx_identifier_value_2      USER_TRX_IDENTIFIER_VALUE_2
     ,tbg.user_trx_identifier_value_3      USER_TRX_IDENTIFIER_VALUE_3
     ,tbg.user_trx_identifier_value_4      USER_TRX_IDENTIFIER_VALUE_4
     ,tbg.user_trx_identifier_value_5      USER_TRX_IDENTIFIER_VALUE_5
     ,tbg.user_trx_identifier_value_6      USER_TRX_IDENTIFIER_VALUE_6
     ,tbg.user_trx_identifier_value_7      USER_TRX_IDENTIFIER_VALUE_7
     ,tbg.user_trx_identifier_value_8      USER_TRX_IDENTIFIER_VALUE_8
     ,tbg.user_trx_identifier_value_9      USER_TRX_IDENTIFIER_VALUE_9
     ,tbg.user_trx_identifier_value_10     USER_TRX_IDENTIFIER_VALUE_10
     ,tbg.NON_AP_AMOUNT                    NON_AP_AMOUNT
     ,tbg.MANUAL_SLA_AMOUNT                MANUAL_SLA_AMOUNT
 ,fvbs.description          BALANCING_SEGMENT_DESC 
,fvna.description          NATURAL_ACCOUNT_DESC 
,fvcc.description          COST_CENTER_DESC 
,NULL         MANAGEMENT_SEGMENT_DESC 
,NULL         INTERCOMPANY_SEGMENT_DESC 
FROM   xla_trial_balances_gt            tbg
     ,fnd_application_vl                app
     ,xla_entity_types_vl               ett
     ,gl_code_combinations_kfv          gcck
     ,gl_balances                       gb
      ,fnd_flex_values_vl       fvbs 
,fnd_flex_values_vl       fvna 
,fnd_flex_values_vl       fvcc 
WHERE  tbg.source_entity_code          = ett.entity_code
  AND tbg.source_application_id       = ett.application_id
  AND tbg.source_application_id       = app.application_id
  AND tbg.code_combination_id         = gcck.code_combination_id
   AND gb.code_combination_id  (+) = tbg.code_combination_id 
  AND gb.ledger_id            (+) = tbg.ledger_id 
  AND gb.actual_flag          (+) = 'A' 
  AND gb.currency_code        (+) = tbg.ledger_currency_code 
  AND gb.period_name          (+) = 'Dec-22'
   AND fvbs.flex_value_set_id = 1002470 
  AND fvbs.flex_value        = gcck.SEGMENT1 
  AND fvbs.parent_flex_value_low  IS NULL 
  AND fvna.flex_value_set_id = 1002472 
  AND fvna.flex_value        = gcck.SEGMENT3 
  AND fvna.parent_flex_value_low  is null 
  AND fvcc.flex_value_set_id = 1002471 
  AND fvcc.flex_value        = gcck.SEGMENT2 
  AND fvcc.parent_flex_value_low  is null 
 ) xtbg
),
aptb_trx as 
(select 
 'Transaction' record_type,
 xtb.ledger_id,
 xtb.ledger_name,
 xtb.ledger_short_name,
 xtb.ledger_currency_code currency,
 xtb.account,
 xtb.code_combination_id,
 to_number(null) gl_balance,
 to_number(null) other_sources_amount,
 to_number(null) subledger_manuals_amount,
 to_number(null) difference,
 xtb.third_party_name,
 xtb.third_party_number,
 xtb.source_entity_id transaction_id,
 xtb.source_trx_type transaction_type,
 xtb.source_trx_number transaction_number,
 to_date(xtb.source_trx_gl_date,'YYYY-MM-DD') gl_date,
 xtb.user_trx_identifier_value_7 payment_status,
 xtb.user_trx_identifier_value_9 cancelled_date,
 xtb.src_acctd_rounded_orig_amt transaction_original_amount,
 xtb.src_acctd_rounded_rem_amt transaction_remaining_amount
 from 
 xtb),
aptb_acc as 
(select 
 'GL Account' record_type,
 xtb.ledger_id,
 xtb.ledger_name,
 xtb.ledger_short_name,
 xtb.ledger_currency_code currency,
 xtb.account,
 xtb.code_combination_id,
 xtb.gl_balance,
 xtb.non_ap_amount other_sources_amount,
 xtb.manual_sla_amount subledger_manuals_amount,
 nvl(xtb.gl_balance,0) - ( nvl(xtb.non_ap_amount,0) + nvl(xtb.manual_sla_amount,0) + nvl(sum(xtb.src_acctd_rounded_rem_amt),0) ) difference,
 null third_party_name,
 null third_party_number,
 null transaction_id,
 null transaction_type,
 null transaction_number,
 to_date(null) gl_date,
 null payment_status,
 null cancelled_date,
 to_number(null) transaction_original_amount,
 to_number(null) transaction_remaining_amount
 from 
 xtb
 group by 
 xtb.ledger_id,
 xtb.ledger_name,
 xtb.ledger_short_name,
 xtb.ledger_currency_code,
 xtb.account,
 xtb.gl_balance,
 xtb.non_ap_amount,
 xtb.manual_sla_amount,
 xtb.code_combination_id
)
--
-- Main Query Starts Here
--
select 
aptb.record_type,
aptb.ledger_name,
aptb.account account_combination,
aptb.third_party_name,
aptb.third_party_number,
aptb.gl_balance,
aptb.other_sources_amount,
aptb.subledger_manuals_amount,
aptb.transaction_remaining_amount,
aptb.difference, 
aptb.transaction_original_amount,
aptb.currency currency,
aptb.transaction_type,
aptb.transaction_number,
aptb.gl_date,
aptb.payment_status,
aptb.cancelled_date,
gcck.segment1 "Company",
xxen_util.segment_description(gcck.segment1, 'SEGMENT1', gcck.chart_of_accounts_id) "Company desc",
gcck.segment2 "Department",
xxen_util.segment_description(gcck.segment2, 'SEGMENT2', gcck.chart_of_accounts_id) "Department desc",
gcck.segment3 "Account",
xxen_util.segment_description(gcck.segment3, 'SEGMENT3', gcck.chart_of_accounts_id) "Account desc",
gcck.segment4 "Sub-Account",
xxen_util.segment_description(gcck.segment4, 'SEGMENT4', gcck.chart_of_accounts_id) "Sub-Account desc",
gcck.segment5 "Product",
xxen_util.segment_description(gcck.segment5, 'SEGMENT5', gcck.chart_of_accounts_id) "Product desc",
xxen_util.meaning(gcck.gl_account_type,'ACCOUNT_TYPE',0) account_type
from 
(select 
 aptb_trx.*,
 decode(aptb_trx.currency,:p_reval_currency,1,(select gdr.conversion_rate from gl_daily_conversion_types gdct, gl_daily_rates gdr where aptb_trx.currency=gdr.from_currency and gdr.to_currency=:p_reval_currency and :p_reval_conv_date=gdr.conversion_date and gdct.user_conversion_type=:p_reval_conv_type and gdct.conversion_type=gdr.conversion_type)) reval_conv_rate
 from 
 aptb_trx
 union all 
 select 
 aptb_acc.*,
 decode(aptb_acc.currency,:p_reval_currency,1,(select gdr.conversion_rate from gl_daily_conversion_types gdct, gl_daily_rates gdr where aptb_acc.currency=gdr.from_currency and gdr.to_currency=:p_reval_currency and :p_reval_conv_date=gdr.conversion_date and gdct.user_conversion_type=:p_reval_conv_type and gdct.conversion_type=gdr.conversion_type)) reval_conv_rate
 from 
 aptb_acc
) aptb,
gl_code_combinations_kfv gcck
where
1=1
and nvl(:p_report_code,'?') = nvl(:p_report_code,'?')
and nvl(:p_operating_unit,'?') = nvl(:p_operating_unit,'?')
and nvl(:p_relative_period,'?') = nvl(:p_relative_period,'?')
and gcck.code_combination_id (+) = aptb.code_combination_id 
order by 
aptb.ledger_name,
aptb.account nulls last,
decode(aptb.record_type,'GL Account',1,2),
aptb.third_party_name nulls last,
aptb.third_party_number nulls last,
aptb.transaction_id nulls last,
aptb.gl_date nulls last
) x</t>
  </si>
  <si>
    <t>Template</t>
  </si>
  <si>
    <t>Pivot: Default Template</t>
  </si>
  <si>
    <t>Report Code</t>
  </si>
  <si>
    <t>APTBRPT</t>
  </si>
  <si>
    <t>Y</t>
  </si>
  <si>
    <t>Init SQL</t>
  </si>
  <si>
    <t>Revaluation Columns</t>
  </si>
  <si>
    <t>N</t>
  </si>
  <si>
    <t>Operating Unit</t>
  </si>
  <si>
    <t>Vision Operations</t>
  </si>
  <si>
    <t>Report Definition</t>
  </si>
  <si>
    <t>Liabilities Payables, Vision Operations (USA)</t>
  </si>
  <si>
    <t>Journal Source</t>
  </si>
  <si>
    <t>Payables</t>
  </si>
  <si>
    <t>As of Date</t>
  </si>
  <si>
    <t>17-JAN-2023</t>
  </si>
  <si>
    <t>Include Write Offs</t>
  </si>
  <si>
    <t>No</t>
  </si>
  <si>
    <t>Include SLA Manuals/Other Sources</t>
  </si>
  <si>
    <t>Yes</t>
  </si>
  <si>
    <t>Revaluation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</si>
</sst>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\-mmm\-yy"/>
    <numFmt numFmtId="165" formatCode="d\-mmm\-yy\ hh:mm:ss"/>
    <numFmt numFmtId="182" formatCode="#,##0.00;[Red](#,##0.00)"/>
  </numFmts>
  <fonts count="3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borderId="0" fillId="0" fontId="2" applyProtection="0" applyAlignment="0" applyBorder="0" applyFill="0" applyNumberFormat="0"/>
  </cellStyleXfs>
  <cellXfs count="12">
    <xf numFmtId="0" fontId="0" fillId="0" borderId="0" xfId="0"/>
    <xf numFmtId="0" fontId="1" fillId="2" borderId="0" xfId="0" applyFont="1"/>
    <xf numFmtId="0" fontId="2" fillId="0" borderId="0" xfId="1" applyFont="1"/>
    <xf numFmtId="164" fontId="0" fillId="0" borderId="0" xfId="0" applyNumberFormat="1"/>
    <xf numFmtId="165" fontId="0" fillId="0" borderId="0" xfId="0" applyNumberFormat="1"/>
    <xf numFmtId="4" fontId="0" fillId="0" borderId="0" xfId="0" applyNumberFormat="1"/>
    <xf numFmtId="182" fontId="0" fillId="0" borderId="0" xfId="0" applyNumberFormat="1"/>
    <xf numFmtId="0" fontId="0" fillId="0" applyFill="1" applyFont="1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</cellXfs>
  <cellStyles count="2">
    <cellStyle name="Standard" xfId="0" builtinId="0"/>
    <cellStyle name="Hyperlink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pivotCacheDefinition" Target="pivotCache/pivotCacheDefinition1.xml"/> <Relationship Id="rId5" Type="http://schemas.openxmlformats.org/officeDocument/2006/relationships/theme" Target="theme/theme1.xml"/> <Relationship Id="rId6" Type="http://schemas.openxmlformats.org/officeDocument/2006/relationships/styles" Target="styles.xml"/> <Relationship Id="rId7" Type="http://schemas.openxmlformats.org/officeDocument/2006/relationships/sharedStrings" Target="sharedStrings.xml"/></Relationships>
</file>

<file path=xl/pivotCache/_rels/pivotCacheDefinition1.xml.rels><?xml version="1.0" encoding="UTF-8" standalone="yes"?> 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r:id="rId1" refreshedBy="Author" refreshedDate="44179.63519212963" createdVersion="6" refreshedVersion="6" minRefreshableVersion="3" recordCount="3254">
  <cacheSource type="worksheet">
    <worksheetSource ref="A1:AB3255" sheet="AP Trial Balance"/>
  </cacheSource>
  <cacheFields count="28">
    <cacheField name="Record Type" numFmtId="0">
      <sharedItems/>
    </cacheField>
    <cacheField name="Ledger Name" numFmtId="0">
      <sharedItems count="1">
        <s v="Vision Operations (USA)"/>
      </sharedItems>
    </cacheField>
    <cacheField name="Account Combination" numFmtId="0">
      <sharedItems count="1">
        <s v="01-000-2210-0000-000"/>
      </sharedItems>
    </cacheField>
    <cacheField name="Third Party Name" numFmtId="0">
      <sharedItems containsBlank="1" count="60">
        <m/>
        <s v="3M Health Care"/>
        <s v="ASUS corporation"/>
        <s v="Abbott Laboratories, Inc."/>
        <s v="Advanced Network Devices"/>
        <s v="Advantage Corp"/>
        <s v="Allied Manufacturing"/>
        <s v="American Telephone and Telegraph"/>
        <s v="Bank of America"/>
        <s v="Barry Erickson"/>
        <s v="Building Management Inc."/>
        <s v="Business World"/>
        <s v="CDS, Inc"/>
        <s v="Capp Consulting"/>
        <s v="Casey Brown"/>
        <s v="Chris Marsh"/>
        <s v="Computer Service and Rentals"/>
        <s v="Consolidated Electric"/>
        <s v="Consolidated Supplies"/>
        <s v="Corporate Express Office Supply"/>
        <s v="David Lewis"/>
        <s v="Dell Computers"/>
        <s v="Department of Defense"/>
        <s v="Discount SuperStore"/>
        <s v="Eastern Industrial Products"/>
        <s v="GE Capital"/>
        <s v="GE Plastics"/>
        <s v="General Electric"/>
        <s v="General Technologies"/>
        <s v="Global, Inc."/>
        <s v="Grainger"/>
        <s v="HVAC Express"/>
        <s v="Harrold Williams"/>
        <s v="Industrial Dressler"/>
        <s v="Inga Lang"/>
        <s v="Jamie Frost"/>
        <s v="Jeffery Ulrich"/>
        <s v="Jerry Weinberg"/>
        <s v="Lisa Becker"/>
        <s v="Lisa Beckman"/>
        <s v="McKesson General Medical"/>
        <s v="Nonin Inc."/>
        <s v="Office Supplies, Inc."/>
        <s v="PEL Consultants, LLP"/>
        <s v="Pamela Goldman"/>
        <s v="Patrick McGwire"/>
        <s v="Peter Apt"/>
        <s v="Richards Associates"/>
        <s v="Samuel Bogini"/>
        <s v="Sara Bailey"/>
        <s v="Software Spectrum"/>
        <s v="Staffing Services Inc."/>
        <s v="Staples"/>
        <s v="Star Gate Ltd"/>
        <s v="Susan Katzberg"/>
        <s v="TT Services"/>
        <s v="TempsRUs"/>
        <s v="United Parcel Service"/>
        <s v="Vantage"/>
        <s v="Winters Supply Company"/>
      </sharedItems>
    </cacheField>
    <cacheField name="Third Party Number" numFmtId="0">
      <sharedItems containsBlank="1"/>
    </cacheField>
    <cacheField name="Currency" numFmtId="0">
      <sharedItems/>
    </cacheField>
    <cacheField name="Gl Balance" numFmtId="0">
      <sharedItems containsSemiMixedTypes="0" containsBlank="1" containsString="0" containsNumber="1" minValue="920112307.48" maxValue="920112307.48"/>
    </cacheField>
    <cacheField name="Other Sources Amount" numFmtId="0">
      <sharedItems containsSemiMixedTypes="0" containsBlank="1" containsString="0" containsNumber="1" minValue="84078427.12" maxValue="84078427.12"/>
    </cacheField>
    <cacheField name="Subledger Manuals Amount" numFmtId="0">
      <sharedItems containsSemiMixedTypes="0" containsBlank="1" containsString="0" containsNumber="1" containsInteger="1" minValue="" maxValue=""/>
    </cacheField>
    <cacheField name="Transaction Remaining Amount" numFmtId="0">
      <sharedItems containsSemiMixedTypes="0" containsBlank="1" containsString="0" containsNumber="1" minValue="-930800" maxValue="5841361.88"/>
    </cacheField>
    <cacheField name="Difference" numFmtId="0">
      <sharedItems containsSemiMixedTypes="0" containsBlank="1" containsString="0" containsNumber="1" minValue="245152373.36" maxValue="245152373.36"/>
    </cacheField>
    <cacheField name="Transaction Type" numFmtId="0">
      <sharedItems containsBlank="1"/>
    </cacheField>
    <cacheField name="Transaction Number" numFmtId="0">
      <sharedItems containsBlank="1"/>
    </cacheField>
    <cacheField name="Transaction Original Amount" numFmtId="0">
      <sharedItems containsSemiMixedTypes="0" containsBlank="1" containsString="0" containsNumber="1" minValue="-930800" maxValue="5841361.88"/>
    </cacheField>
    <cacheField name="Gl Date" numFmtId="0">
      <sharedItems containsSemiMixedTypes="0" containsBlank="1" containsDate="1" containsNonDate="0" containsString="0" minDate="1997-01-06T00:00:00" maxDate="2022-04-26T00:00:00"/>
    </cacheField>
    <cacheField name="Payment Status" numFmtId="0">
      <sharedItems containsBlank="1"/>
    </cacheField>
    <cacheField name="Cancelled Date" numFmtId="0">
      <sharedItems containsBlank="1"/>
    </cacheField>
    <cacheField name="Company" numFmtId="0">
      <sharedItems/>
    </cacheField>
    <cacheField name="Company desc" numFmtId="0">
      <sharedItems/>
    </cacheField>
    <cacheField name="Department" numFmtId="0">
      <sharedItems/>
    </cacheField>
    <cacheField name="Department desc" numFmtId="0">
      <sharedItems/>
    </cacheField>
    <cacheField name="Account" numFmtId="0">
      <sharedItems/>
    </cacheField>
    <cacheField name="Account desc" numFmtId="0">
      <sharedItems/>
    </cacheField>
    <cacheField name="Sub-Account" numFmtId="0">
      <sharedItems/>
    </cacheField>
    <cacheField name="Sub-Account desc" numFmtId="0">
      <sharedItems/>
    </cacheField>
    <cacheField name="Product" numFmtId="0">
      <sharedItems/>
    </cacheField>
    <cacheField name="Product desc" numFmtId="0">
      <sharedItems/>
    </cacheField>
    <cacheField name="Account Typ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54">
  <r>
    <s v="GL Account"/>
    <x v="0"/>
    <x v="0"/>
    <x v="0"/>
    <m/>
    <s v="USD"/>
    <n v="920112307.48"/>
    <n v="84078427.12"/>
    <m/>
    <m/>
    <n v="245152373.36"/>
    <m/>
    <m/>
    <m/>
    <m/>
    <m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"/>
    <s v="600"/>
    <s v="USD"/>
    <m/>
    <m/>
    <m/>
    <n v="1999"/>
    <m/>
    <s v="AP Invoices"/>
    <s v="FEB20-1234A"/>
    <n v="2999"/>
    <d v="2020-02-10T00:00:00"/>
    <s v="Partia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"/>
    <s v="600"/>
    <s v="USD"/>
    <m/>
    <m/>
    <m/>
    <n v="2599"/>
    <m/>
    <s v="AP Invoices"/>
    <s v="JAN20-432A"/>
    <n v="2599"/>
    <d v="2020-0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"/>
    <s v="600"/>
    <s v="USD"/>
    <m/>
    <m/>
    <m/>
    <n v="4000"/>
    <m/>
    <s v="AP Invoices"/>
    <s v="2"/>
    <n v="4000"/>
    <d v="2021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"/>
    <s v="600"/>
    <s v="USD"/>
    <m/>
    <m/>
    <m/>
    <n v="1000"/>
    <m/>
    <s v="AP Invoices"/>
    <s v="23--2021"/>
    <n v="1000"/>
    <d v="2021-1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"/>
    <s v="600"/>
    <s v="USD"/>
    <m/>
    <m/>
    <m/>
    <n v="2999"/>
    <m/>
    <s v="AP Invoices"/>
    <s v="NOV21-1234A"/>
    <n v="2999"/>
    <d v="2021-1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"/>
    <s v="600"/>
    <s v="USD"/>
    <m/>
    <m/>
    <m/>
    <n v="5000"/>
    <m/>
    <s v="AP Invoices"/>
    <s v="35"/>
    <n v="5000"/>
    <d v="2021-0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"/>
    <s v="54196"/>
    <s v="USD"/>
    <m/>
    <m/>
    <m/>
    <n v="42760"/>
    <m/>
    <s v="AP Invoices"/>
    <s v="nhom1_2buoc"/>
    <n v="42760"/>
    <d v="2022-04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"/>
    <s v="54196"/>
    <s v="USD"/>
    <m/>
    <m/>
    <m/>
    <n v="42760"/>
    <m/>
    <s v="AP Invoices"/>
    <s v="nhom1_02"/>
    <n v="42760"/>
    <d v="2022-04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"/>
    <s v="54196"/>
    <s v="USD"/>
    <m/>
    <m/>
    <m/>
    <n v="21380"/>
    <m/>
    <s v="AP Invoices"/>
    <s v="ERS-23708-230587"/>
    <n v="21380"/>
    <d v="2022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"/>
    <s v="601"/>
    <s v="USD"/>
    <m/>
    <m/>
    <m/>
    <n v="5300"/>
    <m/>
    <s v="AP Invoices"/>
    <s v="FA-777-1"/>
    <n v="5300"/>
    <d v="2010-10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5.5"/>
    <m/>
    <s v="AP Invoices"/>
    <s v="ERS-7417-57739"/>
    <n v="115.5"/>
    <d v="2004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2"/>
    <m/>
    <s v="AP Invoices"/>
    <s v="ERS-13680-57741"/>
    <n v="42"/>
    <d v="2004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390"/>
    <m/>
    <s v="AP Invoices"/>
    <s v="AND091904"/>
    <n v="119390"/>
    <d v="2004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01"/>
    <m/>
    <s v="AP Invoices"/>
    <s v="ERS-22916-112357"/>
    <n v="3101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1"/>
    <m/>
    <s v="AP Invoices"/>
    <s v="ERS-13671-57715"/>
    <n v="231"/>
    <d v="2004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750"/>
    <m/>
    <s v="AP Invoices"/>
    <s v="ERS-21368-98430"/>
    <n v="50750"/>
    <d v="2005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750"/>
    <m/>
    <s v="AP Invoices"/>
    <s v="Manual"/>
    <n v="50750"/>
    <d v="2005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03.15"/>
    <m/>
    <s v="AP Invoices"/>
    <s v="ERS-22852-112265"/>
    <n v="5303.15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60"/>
    <m/>
    <s v="AP Invoices"/>
    <s v="ERS-5028-111469"/>
    <n v="960"/>
    <d v="2006-05-1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04.2"/>
    <m/>
    <s v="AP Invoices"/>
    <s v="ERS-22895-112310"/>
    <n v="3104.2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119.65"/>
    <m/>
    <s v="AP Invoices"/>
    <s v="ERS-22894-112307"/>
    <n v="9119.65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1.91"/>
    <m/>
    <s v="AP Invoices"/>
    <s v="123"/>
    <n v="81.91"/>
    <d v="1998-0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6335.95"/>
    <m/>
    <s v="AP Invoices"/>
    <s v="ERS-22909-112324"/>
    <n v="56335.95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37.15"/>
    <m/>
    <s v="AP Invoices"/>
    <s v="ERS-11501-112309"/>
    <n v="1137.15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53"/>
    <m/>
    <s v="AP Invoices"/>
    <s v="ERS-22893-112306"/>
    <n v="1853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759"/>
    <m/>
    <s v="AP Invoices"/>
    <s v="ERS-22820-111748"/>
    <n v="38759"/>
    <d v="2006-05-1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119.65"/>
    <m/>
    <s v="AP Invoices"/>
    <s v="ERS-22832-112228"/>
    <n v="9119.65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4680"/>
    <m/>
    <s v="AP Invoices"/>
    <s v="AND042606"/>
    <n v="94680"/>
    <d v="2006-04-2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72.97"/>
    <m/>
    <s v="AP Invoices"/>
    <s v="ERS-11500-112308"/>
    <n v="2272.97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1399.8"/>
    <m/>
    <s v="AP Invoices"/>
    <s v="ERS-11508-112334"/>
    <n v="61399.8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7.8"/>
    <m/>
    <s v="AP Invoices"/>
    <s v="ERS-22824-112217"/>
    <n v="457.8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10"/>
    <m/>
    <s v="AP Invoices"/>
    <s v="ERS-22886-112299"/>
    <n v="2010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04.2"/>
    <m/>
    <s v="AP Invoices"/>
    <s v="ERS-22858-112271"/>
    <n v="3104.2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4"/>
    <m/>
    <s v="AP Invoices"/>
    <s v="ERS-22885-112298"/>
    <n v="54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7.3"/>
    <m/>
    <s v="AP Invoices"/>
    <s v="ERS-22860-112273"/>
    <n v="1167.3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4361.42"/>
    <m/>
    <s v="AP Invoices"/>
    <s v="ERS-11486-112251"/>
    <n v="64361.42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03.15"/>
    <m/>
    <s v="AP Invoices"/>
    <s v="ERS-22827-112223"/>
    <n v="5303.15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04.2"/>
    <m/>
    <s v="AP Invoices"/>
    <s v="ERS-22859-112272"/>
    <n v="3104.2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04.2"/>
    <m/>
    <s v="AP Invoices"/>
    <s v="ERS-22834-112230"/>
    <n v="3104.2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03.15"/>
    <m/>
    <s v="AP Invoices"/>
    <s v="ERS-22828-112224"/>
    <n v="5303.15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73-145642"/>
    <n v="1506850"/>
    <d v="2007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72-145641"/>
    <n v="1506850"/>
    <d v="2007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67-145637"/>
    <n v="1506850"/>
    <d v="2006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64-145634"/>
    <n v="1506850"/>
    <d v="2006-10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68-145638"/>
    <n v="1506850"/>
    <d v="2006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70-145639"/>
    <n v="1506850"/>
    <d v="2007-0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66-145636"/>
    <n v="1506850"/>
    <d v="2006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71-145640"/>
    <n v="1506850"/>
    <d v="2007-0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65-145635"/>
    <n v="1506850"/>
    <d v="2006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78-145647"/>
    <n v="1506850"/>
    <d v="2007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79-145648"/>
    <n v="1506850"/>
    <d v="2007-10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75-145644"/>
    <n v="1506850"/>
    <d v="2007-06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76-145645"/>
    <n v="1506850"/>
    <d v="2007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74-145643"/>
    <n v="1506850"/>
    <d v="2007-05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77-145646"/>
    <n v="1506850"/>
    <d v="2007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80-145649"/>
    <n v="1506850"/>
    <d v="2007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081-145650"/>
    <n v="1506850"/>
    <d v="2007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637.3"/>
    <m/>
    <s v="AP Invoices"/>
    <s v="ERS-23633-145695"/>
    <n v="22637.3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685.45"/>
    <m/>
    <s v="AP Invoices"/>
    <s v="ERS-23636-145698"/>
    <n v="26685.4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202"/>
    <m/>
    <s v="AP Invoices"/>
    <s v="ERS-23666-145760"/>
    <n v="6202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2250.4"/>
    <m/>
    <s v="AP Invoices"/>
    <s v="ERS-23643-145720"/>
    <n v="32250.4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732.05"/>
    <m/>
    <s v="AP Invoices"/>
    <s v="ERS-23646-145723"/>
    <n v="22732.0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4747.65"/>
    <m/>
    <s v="AP Invoices"/>
    <s v="ERS-23648-145725"/>
    <n v="44747.6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954.5"/>
    <m/>
    <s v="AP Invoices"/>
    <s v="ERS-23650-145727"/>
    <n v="13954.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557.3"/>
    <m/>
    <s v="AP Invoices"/>
    <s v="ERS-23652-145729"/>
    <n v="37557.3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989.05"/>
    <m/>
    <s v="AP Invoices"/>
    <s v="ERS-23654-145731"/>
    <n v="20989.0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954.5"/>
    <m/>
    <s v="AP Invoices"/>
    <s v="ERS-23638-145715"/>
    <n v="13954.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720.4"/>
    <m/>
    <s v="AP Invoices"/>
    <s v="ERS-23641-145718"/>
    <n v="23720.4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891.9"/>
    <m/>
    <s v="AP Invoices"/>
    <s v="ERS-23668-145762"/>
    <n v="5891.9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404"/>
    <m/>
    <s v="AP Invoices"/>
    <s v="ERS-23656-145740"/>
    <n v="12404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388.5"/>
    <m/>
    <s v="AP Invoices"/>
    <s v="ERS-23658-145742"/>
    <n v="25388.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90.9"/>
    <m/>
    <s v="AP Invoices"/>
    <s v="ERS-23661-145746"/>
    <n v="2790.9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20.2"/>
    <m/>
    <s v="AP Invoices"/>
    <s v="ERS-23663-145748"/>
    <n v="620.2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971.6"/>
    <m/>
    <s v="AP Invoices"/>
    <s v="ERS-12117-147736"/>
    <n v="35971.6"/>
    <d v="2007-12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226.2"/>
    <m/>
    <s v="AP Invoices"/>
    <s v="ERS-12117-147738"/>
    <n v="19226.2"/>
    <d v="2007-1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194.9"/>
    <m/>
    <s v="AP Invoices"/>
    <s v="ERS-12117-147737"/>
    <n v="15194.9"/>
    <d v="2007-1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06850"/>
    <m/>
    <s v="AP Invoices"/>
    <s v="ERS-12136-148360"/>
    <n v="1506850"/>
    <d v="2007-1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54347"/>
    <m/>
    <s v="AP Invoices"/>
    <s v="ERS-12140-148364"/>
    <n v="3854347"/>
    <d v="2007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54347"/>
    <m/>
    <s v="AP Invoices"/>
    <s v="ERS-12139-148363"/>
    <n v="3854347"/>
    <d v="2007-1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54347"/>
    <m/>
    <s v="AP Invoices"/>
    <s v="ERS-12141-148365"/>
    <n v="3854347"/>
    <d v="2007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489.25"/>
    <m/>
    <s v="AP Invoices"/>
    <s v="ERS-12157-149439"/>
    <n v="1999489.25"/>
    <d v="2008-0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2161-149443"/>
    <n v="4585934.96"/>
    <d v="2008-0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602.13"/>
    <m/>
    <s v="AP Invoices"/>
    <s v="ERS-12178-149640"/>
    <n v="1999602.13"/>
    <d v="2008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90964.88"/>
    <m/>
    <s v="AP Invoices"/>
    <s v="ERS-12186-151091"/>
    <n v="4590964.88"/>
    <d v="2008-0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5508.73"/>
    <m/>
    <s v="AP Invoices"/>
    <s v="ERS-12191-152361"/>
    <n v="85508.73"/>
    <d v="2008-0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00426.23"/>
    <m/>
    <s v="AP Invoices"/>
    <s v="ERS-12192-152362"/>
    <n v="4500426.23"/>
    <d v="2008-0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489.25"/>
    <m/>
    <s v="AP Invoices"/>
    <s v="ERS-12188-152358"/>
    <n v="1999489.25"/>
    <d v="2008-0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489.25"/>
    <m/>
    <s v="AP Invoices"/>
    <s v="ERS-12194-153675"/>
    <n v="1999489.25"/>
    <d v="2008-03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489.25"/>
    <m/>
    <s v="AP Invoices"/>
    <s v="ERS-12198-155538"/>
    <n v="1999489.25"/>
    <d v="2008-04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00426.23"/>
    <m/>
    <s v="AP Invoices"/>
    <s v="ERS-12206-156080"/>
    <n v="4500426.23"/>
    <d v="2008-03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489.25"/>
    <m/>
    <s v="AP Invoices"/>
    <s v="ERS-12208-158271"/>
    <n v="1999489.25"/>
    <d v="2008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08"/>
    <m/>
    <s v="AP Invoices"/>
    <s v="ERS-5041-159489"/>
    <n v="1308"/>
    <d v="2008-05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74.4"/>
    <m/>
    <s v="AP Invoices"/>
    <s v="ERS-5044-159488"/>
    <n v="1274.4"/>
    <d v="2008-05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2217-160248"/>
    <n v="4585934.96"/>
    <d v="2008-05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423.03"/>
    <m/>
    <s v="AP Invoices"/>
    <s v="ERS-12216-160247"/>
    <n v="4143423.03"/>
    <d v="2008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2218-160249"/>
    <n v="4585934.96"/>
    <d v="2008-04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489.25"/>
    <m/>
    <s v="AP Invoices"/>
    <s v="ERS-12220-160467"/>
    <n v="1999489.25"/>
    <d v="2008-06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2228-161532"/>
    <n v="4585934.96"/>
    <d v="2008-06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489.25"/>
    <m/>
    <s v="AP Invoices"/>
    <s v="ERS-12230-163917"/>
    <n v="1999489.25"/>
    <d v="2008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2237-166663"/>
    <n v="4585934.96"/>
    <d v="2008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2238-167914"/>
    <n v="4585934.96"/>
    <d v="2008-08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489.25"/>
    <m/>
    <s v="AP Invoices"/>
    <s v="ERS-12242-167918"/>
    <n v="1999489.25"/>
    <d v="2008-08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0871.83"/>
    <m/>
    <s v="AP Invoices"/>
    <s v="OPS200839362"/>
    <n v="120871.83"/>
    <d v="2008-10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0871.83"/>
    <m/>
    <s v="AP Invoices"/>
    <s v="OPS200839369"/>
    <n v="120871.83"/>
    <d v="2008-10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489.25"/>
    <m/>
    <s v="AP Invoices"/>
    <s v="ERS-12248-177389"/>
    <n v="1999489.25"/>
    <d v="2008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489.25"/>
    <m/>
    <s v="AP Invoices"/>
    <s v="ERS-12244-177378"/>
    <n v="1999489.25"/>
    <d v="2008-10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2252-177437"/>
    <n v="4585934.96"/>
    <d v="2008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2253-177438"/>
    <n v="4585934.96"/>
    <d v="2008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489.25"/>
    <m/>
    <s v="AP Invoices"/>
    <s v="ERS-12255-180328"/>
    <n v="1999489.25"/>
    <d v="2008-1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1178.27"/>
    <m/>
    <s v="AP Invoices"/>
    <s v="ERS-12266-182913"/>
    <n v="171178.27"/>
    <d v="2008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99489.25"/>
    <m/>
    <s v="AP Invoices"/>
    <s v="ERS-12268-182916"/>
    <n v="1999489.25"/>
    <d v="2008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8680.35"/>
    <m/>
    <s v="AP Invoices"/>
    <s v="ERS-12282-183204"/>
    <n v="188680.35"/>
    <d v="2008-1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35.7"/>
    <m/>
    <s v="AP Invoices"/>
    <s v="ERS-12277-183176"/>
    <n v="435.7"/>
    <d v="2008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.74"/>
    <m/>
    <s v="AP Invoices"/>
    <s v="ERS-12277-183177"/>
    <n v="146.74"/>
    <d v="2008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.74"/>
    <m/>
    <s v="AP Invoices"/>
    <s v="ERS-12277-183178"/>
    <n v="146.74"/>
    <d v="2008-1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23.57"/>
    <m/>
    <s v="AP Invoices"/>
    <s v="ERS-12277-183179"/>
    <n v="1223.57"/>
    <d v="2008-1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999.24"/>
    <m/>
    <s v="AP Invoices"/>
    <s v="ERS-12279-183185"/>
    <n v="33999.24"/>
    <d v="2008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999.24"/>
    <m/>
    <s v="AP Invoices"/>
    <s v="ERS-12279-183186"/>
    <n v="33999.24"/>
    <d v="2008-1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7373.72"/>
    <m/>
    <s v="AP Invoices"/>
    <s v="ERS-12279-183187"/>
    <n v="57373.72"/>
    <d v="2008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874.67"/>
    <m/>
    <s v="AP Invoices"/>
    <s v="ERS-12279-183188"/>
    <n v="14874.67"/>
    <d v="2008-1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7182.87"/>
    <m/>
    <s v="AP Invoices"/>
    <s v="ERS-12279-183189"/>
    <n v="207182.87"/>
    <d v="2008-1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3336.48"/>
    <m/>
    <s v="AP Invoices"/>
    <s v="ERS-12282-183200"/>
    <n v="43336.48"/>
    <d v="2008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669.18"/>
    <m/>
    <s v="AP Invoices"/>
    <s v="ERS-12282-183201"/>
    <n v="34669.18"/>
    <d v="2008-1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3336.48"/>
    <m/>
    <s v="AP Invoices"/>
    <s v="ERS-12282-183202"/>
    <n v="43336.48"/>
    <d v="2008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334.3"/>
    <m/>
    <s v="AP Invoices"/>
    <s v="ERS-12282-183203"/>
    <n v="13334.3"/>
    <d v="2008-1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2287-183207"/>
    <n v="4585934.96"/>
    <d v="2008-1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2286-183206"/>
    <n v="4585934.96"/>
    <d v="2008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656"/>
    <m/>
    <s v="AP Invoices"/>
    <s v="ERS-23683-183853"/>
    <n v="25656"/>
    <d v="2009-0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085"/>
    <m/>
    <s v="AP Invoices"/>
    <s v="ERS-12288-184660"/>
    <n v="4085"/>
    <d v="2009-0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2656.28"/>
    <m/>
    <s v="AP Invoices"/>
    <s v="ERS-23685-185699"/>
    <n v="172656.28"/>
    <d v="2009-03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423.03"/>
    <m/>
    <s v="AP Invoices"/>
    <s v="ERS-12290-190053"/>
    <n v="4143423.03"/>
    <d v="2009-0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423.03"/>
    <m/>
    <s v="AP Invoices"/>
    <s v="ERS-12292-190055"/>
    <n v="4143423.03"/>
    <d v="2009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423.03"/>
    <m/>
    <s v="AP Invoices"/>
    <s v="ERS-12291-190054"/>
    <n v="4143423.03"/>
    <d v="2009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423.03"/>
    <m/>
    <s v="AP Invoices"/>
    <s v="ERS-12289-190052"/>
    <n v="4143423.03"/>
    <d v="2009-0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0473.09"/>
    <m/>
    <s v="AP Invoices"/>
    <s v="ERS-5080-191717"/>
    <n v="140473.09"/>
    <d v="2009-06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0022.53"/>
    <m/>
    <s v="AP Invoices"/>
    <s v="ERS-2038-191718"/>
    <n v="100022.53"/>
    <d v="2009-06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1086.94"/>
    <m/>
    <s v="AP Invoices"/>
    <s v="ERS-5079-191613"/>
    <n v="141086.94"/>
    <d v="2009-06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060.18"/>
    <m/>
    <s v="AP Invoices"/>
    <s v="ERS-2037-191719"/>
    <n v="119060.18"/>
    <d v="2009-06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4671.17"/>
    <m/>
    <s v="AP Invoices"/>
    <s v="ERS-5013-191720"/>
    <n v="104671.17"/>
    <d v="2009-06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2566.98"/>
    <m/>
    <s v="AP Invoices"/>
    <s v="ERS-2037-191614"/>
    <n v="82566.98"/>
    <d v="2009-06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7761.81"/>
    <m/>
    <s v="AP Invoices"/>
    <s v="ERS-2036-191615"/>
    <n v="137761.81"/>
    <d v="2009-06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5499.56"/>
    <m/>
    <s v="AP Invoices"/>
    <s v="ERS-5012-191616"/>
    <n v="85499.56"/>
    <d v="2009-06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9340.54"/>
    <m/>
    <s v="AP Invoices"/>
    <s v="ERS-12293-192421"/>
    <n v="99340.54"/>
    <d v="2009-06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002.03"/>
    <m/>
    <s v="AP Invoices"/>
    <s v="ERS-12293-192420"/>
    <n v="28002.03"/>
    <d v="2009-06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002.83"/>
    <m/>
    <s v="AP Invoices"/>
    <s v="ERS-12294-192505"/>
    <n v="39002.83"/>
    <d v="2009-06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669.11"/>
    <m/>
    <s v="AP Invoices"/>
    <s v="ERS-12294-192506"/>
    <n v="33669.11"/>
    <d v="2009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001.45"/>
    <m/>
    <s v="AP Invoices"/>
    <s v="ERS-12294-192507"/>
    <n v="20001.45"/>
    <d v="2009-06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002.69"/>
    <m/>
    <s v="AP Invoices"/>
    <s v="ERS-12294-192508"/>
    <n v="37002.69"/>
    <d v="2009-06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0002.9"/>
    <m/>
    <s v="AP Invoices"/>
    <s v="ERS-12295-192509"/>
    <n v="40002.9"/>
    <d v="2009-06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668.6"/>
    <m/>
    <s v="AP Invoices"/>
    <s v="ERS-12296-192571"/>
    <n v="26668.6"/>
    <d v="2009-06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336.19"/>
    <m/>
    <s v="AP Invoices"/>
    <s v="ERS-12296-192572"/>
    <n v="39336.19"/>
    <d v="2009-06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334.3"/>
    <m/>
    <s v="AP Invoices"/>
    <s v="ERS-12297-192574"/>
    <n v="13334.3"/>
    <d v="2009-06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336.19"/>
    <m/>
    <s v="AP Invoices"/>
    <s v="ERS-12297-192575"/>
    <n v="39336.19"/>
    <d v="2009-06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003.85"/>
    <m/>
    <s v="AP Invoices"/>
    <s v="ERS-12297-192576"/>
    <n v="53003.85"/>
    <d v="2009-06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334.3"/>
    <m/>
    <s v="AP Invoices"/>
    <s v="ERS-12296-192570"/>
    <n v="13334.3"/>
    <d v="2009-06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003.85"/>
    <m/>
    <s v="AP Invoices"/>
    <s v="ERS-12302-192712"/>
    <n v="53003.85"/>
    <d v="2009-06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335.75"/>
    <m/>
    <s v="AP Invoices"/>
    <s v="ERS-12301-192668"/>
    <n v="33335.75"/>
    <d v="2009-06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001.45"/>
    <m/>
    <s v="AP Invoices"/>
    <s v="ERS-12301-192669"/>
    <n v="20001.45"/>
    <d v="2009-06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334.3"/>
    <m/>
    <s v="AP Invoices"/>
    <s v="ERS-12301-192670"/>
    <n v="13334.3"/>
    <d v="2009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670.56"/>
    <m/>
    <s v="AP Invoices"/>
    <s v="ERS-12300-192615"/>
    <n v="53670.56"/>
    <d v="2009-06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0004.35"/>
    <m/>
    <s v="AP Invoices"/>
    <s v="ERS-12298-192610"/>
    <n v="60004.35"/>
    <d v="2009-06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670.56"/>
    <m/>
    <s v="AP Invoices"/>
    <s v="ERS-12298-192611"/>
    <n v="53670.56"/>
    <d v="2009-06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334.3"/>
    <m/>
    <s v="AP Invoices"/>
    <s v="ERS-12299-192613"/>
    <n v="13334.3"/>
    <d v="2009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335.75"/>
    <m/>
    <s v="AP Invoices"/>
    <s v="ERS-12300-192614"/>
    <n v="33335.75"/>
    <d v="2009-06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423.03"/>
    <m/>
    <s v="AP Invoices"/>
    <s v="ERS-12303-192715"/>
    <n v="4143423.03"/>
    <d v="2009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423.03"/>
    <m/>
    <s v="AP Invoices"/>
    <s v="ERS-12305-192720"/>
    <n v="4143423.03"/>
    <d v="2009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423.03"/>
    <m/>
    <s v="AP Invoices"/>
    <s v="ERS-12306-192721"/>
    <n v="4143423.03"/>
    <d v="2009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334.3"/>
    <m/>
    <s v="AP Invoices"/>
    <s v="ERS-12309-192762"/>
    <n v="13334.3"/>
    <d v="2009-06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423.03"/>
    <m/>
    <s v="AP Invoices"/>
    <s v="ERS-12308-192723"/>
    <n v="4143423.03"/>
    <d v="2009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75594.63"/>
    <m/>
    <s v="AP Invoices"/>
    <s v="ERS-12304-192719"/>
    <n v="2975594.63"/>
    <d v="2009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423.03"/>
    <m/>
    <s v="AP Invoices"/>
    <s v="ERS-12307-192722"/>
    <n v="4143423.03"/>
    <d v="2009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001.31"/>
    <m/>
    <s v="AP Invoices"/>
    <s v="ERS-12310-193095"/>
    <n v="18001.31"/>
    <d v="2009-06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8004.93"/>
    <m/>
    <s v="AP Invoices"/>
    <s v="ERS-12311-193207"/>
    <n v="68004.93"/>
    <d v="2009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8339.02"/>
    <m/>
    <s v="AP Invoices"/>
    <s v="ERS-12314-193505"/>
    <n v="78339.02"/>
    <d v="2009-07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008.42"/>
    <m/>
    <s v="AP Invoices"/>
    <s v="ERS-12313-193504"/>
    <n v="116008.42"/>
    <d v="2009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8339.02"/>
    <m/>
    <s v="AP Invoices"/>
    <s v="ERS-12313-193503"/>
    <n v="78339.02"/>
    <d v="2009-07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0335.54"/>
    <m/>
    <s v="AP Invoices"/>
    <s v="ERS-12318-193708"/>
    <n v="30335.54"/>
    <d v="2009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8339.02"/>
    <m/>
    <s v="AP Invoices"/>
    <s v="ERS-12319-193820"/>
    <n v="78339.02"/>
    <d v="2009-07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669.98"/>
    <m/>
    <s v="AP Invoices"/>
    <s v="ERS-12327-194274"/>
    <n v="45669.98"/>
    <d v="2009-07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002.04"/>
    <m/>
    <s v="AP Invoices"/>
    <s v="ERS-12330-194474"/>
    <n v="28002.04"/>
    <d v="2009-07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669.18"/>
    <m/>
    <s v="AP Invoices"/>
    <s v="ERS-12329-194397"/>
    <n v="34669.18"/>
    <d v="2009-07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001.96"/>
    <m/>
    <s v="AP Invoices"/>
    <s v="ERS-12330-194475"/>
    <n v="27001.96"/>
    <d v="2009-07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0.89"/>
    <m/>
    <s v="AP Invoices"/>
    <s v="ERS-12331-194672"/>
    <n v="340.89"/>
    <d v="2009-07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334.09"/>
    <m/>
    <s v="AP Invoices"/>
    <s v="ERS-12333-194751"/>
    <n v="10334.09"/>
    <d v="2009-07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7.39"/>
    <m/>
    <s v="AP Invoices"/>
    <s v="ERS-12333-194752"/>
    <n v="117.39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001.16"/>
    <m/>
    <s v="AP Invoices"/>
    <s v="ERS-12333-194753"/>
    <n v="16001.16"/>
    <d v="2009-07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669.18"/>
    <m/>
    <s v="AP Invoices"/>
    <s v="ERS-12336-194879"/>
    <n v="34669.18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2.54"/>
    <m/>
    <s v="AP Invoices"/>
    <s v="ERS-12341-194886"/>
    <n v="162.54"/>
    <d v="2009-07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669.18"/>
    <m/>
    <s v="AP Invoices"/>
    <s v="ERS-12344-194966"/>
    <n v="34669.18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335.1"/>
    <m/>
    <s v="AP Invoices"/>
    <s v="ERS-12347-194969"/>
    <n v="24335.1"/>
    <d v="2009-07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335.61"/>
    <m/>
    <s v="AP Invoices"/>
    <s v="ERS-12350-194973"/>
    <n v="31335.61"/>
    <d v="2009-07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7.39"/>
    <m/>
    <s v="AP Invoices"/>
    <s v="ERS-12342-194963"/>
    <n v="117.39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496.63"/>
    <m/>
    <s v="AP Invoices"/>
    <s v="ERS-12338-194882"/>
    <n v="10496.63"/>
    <d v="2009-07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001.02"/>
    <m/>
    <s v="AP Invoices"/>
    <s v="ERS-12352-194976"/>
    <n v="14001.02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668.17"/>
    <m/>
    <s v="AP Invoices"/>
    <s v="ERS-12357-195258"/>
    <n v="20668.17"/>
    <d v="2009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5.4"/>
    <m/>
    <s v="AP Invoices"/>
    <s v="ERS-12359-195262"/>
    <n v="345.4"/>
    <d v="2009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7.39"/>
    <m/>
    <s v="AP Invoices"/>
    <s v="ERS-12359-195263"/>
    <n v="117.39"/>
    <d v="2009-07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9.02"/>
    <m/>
    <s v="AP Invoices"/>
    <s v="ERS-12359-195264"/>
    <n v="79.02"/>
    <d v="2009-07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0335.54"/>
    <m/>
    <s v="AP Invoices"/>
    <s v="ERS-12357-195259"/>
    <n v="30335.54"/>
    <d v="2009-07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334.09"/>
    <m/>
    <s v="AP Invoices"/>
    <s v="ERS-12355-195255"/>
    <n v="10334.09"/>
    <d v="2009-07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001.02"/>
    <m/>
    <s v="AP Invoices"/>
    <s v="ERS-12355-195256"/>
    <n v="14001.02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41.8"/>
    <m/>
    <s v="AP Invoices"/>
    <s v="ERS-12365-195570"/>
    <n v="541.8"/>
    <d v="2009-08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2.19"/>
    <m/>
    <s v="AP Invoices"/>
    <s v="ERS-12365-195569"/>
    <n v="282.19"/>
    <d v="2009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336.99"/>
    <m/>
    <s v="AP Invoices"/>
    <s v="ERS-12363-195566"/>
    <n v="50336.99"/>
    <d v="2009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668.17"/>
    <m/>
    <s v="AP Invoices"/>
    <s v="ERS-12368-195647"/>
    <n v="20668.17"/>
    <d v="2009-08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0672.52"/>
    <m/>
    <s v="AP Invoices"/>
    <s v="ERS-12366-195644"/>
    <n v="80672.52"/>
    <d v="2009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669.69"/>
    <m/>
    <s v="AP Invoices"/>
    <s v="ERS-12371-195762"/>
    <n v="41669.69"/>
    <d v="2009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668.82"/>
    <m/>
    <s v="AP Invoices"/>
    <s v="ERS-12373-195764"/>
    <n v="29668.82"/>
    <d v="2009-08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186.67"/>
    <m/>
    <s v="AP Invoices"/>
    <s v="ERS-12386-196153"/>
    <n v="37186.67"/>
    <d v="2009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142.37"/>
    <m/>
    <s v="AP Invoices"/>
    <s v="ERS-12384-196149"/>
    <n v="33142.37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2384-196150"/>
    <n v="16667.88"/>
    <d v="2009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999.24"/>
    <m/>
    <s v="AP Invoices"/>
    <s v="ERS-12379-196002"/>
    <n v="33999.24"/>
    <d v="2009-08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9.97"/>
    <m/>
    <s v="AP Invoices"/>
    <s v="ERS-12377-195871"/>
    <n v="139.97"/>
    <d v="2009-08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9936.38"/>
    <m/>
    <s v="AP Invoices"/>
    <s v="ERS-12381-196004"/>
    <n v="49936.38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669.26"/>
    <m/>
    <s v="AP Invoices"/>
    <s v="ERS-12382-196147"/>
    <n v="35669.26"/>
    <d v="2009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9.97"/>
    <m/>
    <s v="AP Invoices"/>
    <s v="ERS-12389-196156"/>
    <n v="139.97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9.97"/>
    <m/>
    <s v="AP Invoices"/>
    <s v="ERS-12389-196157"/>
    <n v="139.97"/>
    <d v="2009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874.29"/>
    <m/>
    <s v="AP Invoices"/>
    <s v="ERS-12386-196152"/>
    <n v="31874.29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2398-196296"/>
    <n v="16667.88"/>
    <d v="2009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999.62"/>
    <m/>
    <s v="AP Invoices"/>
    <s v="ERS-12394-196290"/>
    <n v="16999.62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2394-196291"/>
    <n v="13812.19"/>
    <d v="2009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9.97"/>
    <m/>
    <s v="AP Invoices"/>
    <s v="ERS-12392-196287"/>
    <n v="139.97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2405-196397"/>
    <n v="13812.19"/>
    <d v="2009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5606.36"/>
    <m/>
    <s v="AP Invoices"/>
    <s v="ERS-12408-196398"/>
    <n v="95606.36"/>
    <d v="2009-08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667.5"/>
    <m/>
    <s v="AP Invoices"/>
    <s v="ERS-12399-196387"/>
    <n v="33667.5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2399-196388"/>
    <n v="16667.88"/>
    <d v="2009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8337.57"/>
    <m/>
    <s v="AP Invoices"/>
    <s v="ERS-12403-196396"/>
    <n v="58337.57"/>
    <d v="2009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002.4"/>
    <m/>
    <s v="AP Invoices"/>
    <s v="ERS-12417-196507"/>
    <n v="33002.4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335.75"/>
    <m/>
    <s v="AP Invoices"/>
    <s v="ERS-12410-196497"/>
    <n v="33335.75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000.44"/>
    <m/>
    <s v="AP Invoices"/>
    <s v="ERS-12412-196499"/>
    <n v="6000.44"/>
    <d v="2009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249.91"/>
    <m/>
    <s v="AP Invoices"/>
    <s v="ERS-12412-196500"/>
    <n v="4249.91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2418-196508"/>
    <n v="16667.88"/>
    <d v="2009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2424-196628"/>
    <n v="16667.88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668.31"/>
    <m/>
    <s v="AP Invoices"/>
    <s v="ERS-12420-196624"/>
    <n v="22668.31"/>
    <d v="2009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874.29"/>
    <m/>
    <s v="AP Invoices"/>
    <s v="ERS-12426-196629"/>
    <n v="31874.29"/>
    <d v="2009-08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2936.76"/>
    <m/>
    <s v="AP Invoices"/>
    <s v="ERS-12422-196626"/>
    <n v="32936.76"/>
    <d v="2009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9.97"/>
    <m/>
    <s v="AP Invoices"/>
    <s v="ERS-12429-196720"/>
    <n v="139.97"/>
    <d v="2009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749.72"/>
    <m/>
    <s v="AP Invoices"/>
    <s v="ERS-12448-196895"/>
    <n v="12749.72"/>
    <d v="2009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6124.2"/>
    <m/>
    <s v="AP Invoices"/>
    <s v="ERS-12448-196896"/>
    <n v="36124.2"/>
    <d v="2009-08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00.37"/>
    <m/>
    <s v="AP Invoices"/>
    <s v="ERS-12433-196764"/>
    <n v="5000.37"/>
    <d v="2009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7.64"/>
    <m/>
    <s v="AP Invoices"/>
    <s v="ERS-12439-196773"/>
    <n v="417.64"/>
    <d v="2009-08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0811.81"/>
    <m/>
    <s v="AP Invoices"/>
    <s v="ERS-12441-196776"/>
    <n v="30811.81"/>
    <d v="2009-08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57.61"/>
    <m/>
    <s v="AP Invoices"/>
    <s v="ERS-12441-196777"/>
    <n v="557.61"/>
    <d v="2009-08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749.72"/>
    <m/>
    <s v="AP Invoices"/>
    <s v="ERS-12441-196778"/>
    <n v="12749.72"/>
    <d v="2009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0480.07"/>
    <m/>
    <s v="AP Invoices"/>
    <s v="ERS-12429-196719"/>
    <n v="30480.07"/>
    <d v="2009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444-196891"/>
    <n v="11687.24"/>
    <d v="2009-08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186.67"/>
    <m/>
    <s v="AP Invoices"/>
    <s v="ERS-12450-196995"/>
    <n v="37186.67"/>
    <d v="2009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436.95"/>
    <m/>
    <s v="AP Invoices"/>
    <s v="ERS-12452-196999"/>
    <n v="24436.95"/>
    <d v="2009-08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021.47"/>
    <m/>
    <s v="AP Invoices"/>
    <s v="ERS-12452-197000"/>
    <n v="24021.47"/>
    <d v="2009-08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4003.92"/>
    <m/>
    <s v="AP Invoices"/>
    <s v="ERS-12454-197002"/>
    <n v="54003.92"/>
    <d v="2009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452-196998"/>
    <n v="11687.24"/>
    <d v="2009-08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334.23"/>
    <m/>
    <s v="AP Invoices"/>
    <s v="ERS-12456-197136"/>
    <n v="12334.23"/>
    <d v="2009-08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062.1"/>
    <m/>
    <s v="AP Invoices"/>
    <s v="ERS-12455-197134"/>
    <n v="18062.1"/>
    <d v="2009-08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186.67"/>
    <m/>
    <s v="AP Invoices"/>
    <s v="ERS-12455-197132"/>
    <n v="37186.67"/>
    <d v="2009-08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999.24"/>
    <m/>
    <s v="AP Invoices"/>
    <s v="ERS-12455-197133"/>
    <n v="33999.24"/>
    <d v="2009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2464-197269"/>
    <n v="16667.88"/>
    <d v="2009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2461-197262"/>
    <n v="16667.88"/>
    <d v="2009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499.81"/>
    <m/>
    <s v="AP Invoices"/>
    <s v="ERS-12464-197270"/>
    <n v="8499.81"/>
    <d v="2009-08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499.81"/>
    <m/>
    <s v="AP Invoices"/>
    <s v="ERS-12466-197452"/>
    <n v="8499.81"/>
    <d v="2009-08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0645.94"/>
    <m/>
    <s v="AP Invoices"/>
    <s v="ERS-12466-197453"/>
    <n v="30645.94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334.23"/>
    <m/>
    <s v="AP Invoices"/>
    <s v="ERS-12471-197527"/>
    <n v="12334.23"/>
    <d v="2009-08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2471-197528"/>
    <n v="16667.88"/>
    <d v="2009-08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668.17"/>
    <m/>
    <s v="AP Invoices"/>
    <s v="ERS-12471-197529"/>
    <n v="20668.17"/>
    <d v="2009-08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2477-197697"/>
    <n v="16667.88"/>
    <d v="2009-08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2480-197703"/>
    <n v="16667.88"/>
    <d v="2009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2480-197704"/>
    <n v="16667.88"/>
    <d v="2009-08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668.17"/>
    <m/>
    <s v="AP Invoices"/>
    <s v="ERS-12480-197705"/>
    <n v="20668.17"/>
    <d v="2009-08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336.04"/>
    <m/>
    <s v="AP Invoices"/>
    <s v="ERS-12480-197706"/>
    <n v="37336.04"/>
    <d v="2009-08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333.94"/>
    <m/>
    <s v="AP Invoices"/>
    <s v="ERS-12480-197707"/>
    <n v="8333.94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668.17"/>
    <m/>
    <s v="AP Invoices"/>
    <s v="ERS-12477-197698"/>
    <n v="20668.17"/>
    <d v="2009-08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8007.84"/>
    <m/>
    <s v="AP Invoices"/>
    <s v="ERS-12477-197699"/>
    <n v="108007.84"/>
    <d v="2009-08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2.17"/>
    <m/>
    <s v="AP Invoices"/>
    <s v="ERS-12479-197701"/>
    <n v="352.17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2337.86"/>
    <m/>
    <s v="AP Invoices"/>
    <s v="ERS-12480-197708"/>
    <n v="62337.86"/>
    <d v="2009-08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249.15"/>
    <m/>
    <s v="AP Invoices"/>
    <s v="ERS-12482-197717"/>
    <n v="38249.15"/>
    <d v="2009-08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668.17"/>
    <m/>
    <s v="AP Invoices"/>
    <s v="ERS-12485-197720"/>
    <n v="20668.17"/>
    <d v="2009-08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668.17"/>
    <m/>
    <s v="AP Invoices"/>
    <s v="ERS-12485-197721"/>
    <n v="20668.17"/>
    <d v="2009-08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038.28"/>
    <m/>
    <s v="AP Invoices"/>
    <s v="ERS-12485-197722"/>
    <n v="9038.28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0587.01"/>
    <m/>
    <s v="AP Invoices"/>
    <s v="ERS-12485-197723"/>
    <n v="100587.01"/>
    <d v="2009-08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7973.79"/>
    <m/>
    <s v="AP Invoices"/>
    <s v="ERS-12485-197724"/>
    <n v="77973.79"/>
    <d v="2009-08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2477-197696"/>
    <n v="16667.88"/>
    <d v="2009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061.72"/>
    <m/>
    <s v="AP Invoices"/>
    <s v="ERS-12491-197922"/>
    <n v="35061.72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496-198033"/>
    <n v="11687.24"/>
    <d v="2009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123.82"/>
    <m/>
    <s v="AP Invoices"/>
    <s v="ERS-12499-198034"/>
    <n v="53123.82"/>
    <d v="2009-09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500-198079"/>
    <n v="11687.24"/>
    <d v="2009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503-198084"/>
    <n v="11687.24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74.48"/>
    <m/>
    <s v="AP Invoices"/>
    <s v="ERS-12506-198089"/>
    <n v="23374.48"/>
    <d v="2009-09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061.72"/>
    <m/>
    <s v="AP Invoices"/>
    <s v="ERS-12506-198088"/>
    <n v="35061.72"/>
    <d v="2009-09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249.91"/>
    <m/>
    <s v="AP Invoices"/>
    <s v="ERS-12512-198388"/>
    <n v="4249.91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4624.01"/>
    <m/>
    <s v="AP Invoices"/>
    <s v="ERS-12525-198408"/>
    <n v="44624.01"/>
    <d v="2009-09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8436.19"/>
    <m/>
    <s v="AP Invoices"/>
    <s v="ERS-12525-198409"/>
    <n v="58436.19"/>
    <d v="2009-09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89.21"/>
    <m/>
    <s v="AP Invoices"/>
    <s v="ERS-12527-198412"/>
    <n v="589.21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335.25"/>
    <m/>
    <s v="AP Invoices"/>
    <s v="ERS-12530-198413"/>
    <n v="26335.25"/>
    <d v="2009-09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4624.01"/>
    <m/>
    <s v="AP Invoices"/>
    <s v="ERS-12517-198393"/>
    <n v="44624.01"/>
    <d v="2009-09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8436.19"/>
    <m/>
    <s v="AP Invoices"/>
    <s v="ERS-12517-198394"/>
    <n v="58436.19"/>
    <d v="2009-09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311.62"/>
    <m/>
    <s v="AP Invoices"/>
    <s v="ERS-12517-198395"/>
    <n v="39311.62"/>
    <d v="2009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4.17"/>
    <m/>
    <s v="AP Invoices"/>
    <s v="ERS-12519-198397"/>
    <n v="124.17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89.21"/>
    <m/>
    <s v="AP Invoices"/>
    <s v="ERS-12534-198531"/>
    <n v="589.21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061.72"/>
    <m/>
    <s v="AP Invoices"/>
    <s v="ERS-12532-198529"/>
    <n v="35061.72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67.73"/>
    <m/>
    <s v="AP Invoices"/>
    <s v="ERS-12536-198534"/>
    <n v="14667.73"/>
    <d v="2009-09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335.46"/>
    <m/>
    <s v="AP Invoices"/>
    <s v="ERS-12536-198533"/>
    <n v="29335.46"/>
    <d v="2009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4.17"/>
    <m/>
    <s v="AP Invoices"/>
    <s v="ERS-12541-198633"/>
    <n v="124.17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335.25"/>
    <m/>
    <s v="AP Invoices"/>
    <s v="ERS-12544-198636"/>
    <n v="26335.25"/>
    <d v="2009-09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1668.24"/>
    <m/>
    <s v="AP Invoices"/>
    <s v="ERS-12549-198645"/>
    <n v="21668.24"/>
    <d v="2009-09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67.73"/>
    <m/>
    <s v="AP Invoices"/>
    <s v="ERS-12559-198785"/>
    <n v="14667.73"/>
    <d v="2009-09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1668.24"/>
    <m/>
    <s v="AP Invoices"/>
    <s v="ERS-12560-198793"/>
    <n v="21668.24"/>
    <d v="2009-09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937.14"/>
    <m/>
    <s v="AP Invoices"/>
    <s v="ERS-12550-198775"/>
    <n v="15937.14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061.72"/>
    <m/>
    <s v="AP Invoices"/>
    <s v="ERS-12550-198776"/>
    <n v="35061.72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937.14"/>
    <m/>
    <s v="AP Invoices"/>
    <s v="ERS-12554-198780"/>
    <n v="15937.14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6335.97"/>
    <m/>
    <s v="AP Invoices"/>
    <s v="ERS-12562-198918"/>
    <n v="36335.97"/>
    <d v="2009-09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67.73"/>
    <m/>
    <s v="AP Invoices"/>
    <s v="ERS-12563-198921"/>
    <n v="14667.73"/>
    <d v="2009-09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668.46"/>
    <m/>
    <s v="AP Invoices"/>
    <s v="ERS-12565-199006"/>
    <n v="24668.46"/>
    <d v="2009-09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874.29"/>
    <m/>
    <s v="AP Invoices"/>
    <s v="ERS-12565-199007"/>
    <n v="31874.29"/>
    <d v="2009-09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334.96"/>
    <m/>
    <s v="AP Invoices"/>
    <s v="ERS-12564-199003"/>
    <n v="22334.96"/>
    <d v="2009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0626.79"/>
    <m/>
    <s v="AP Invoices"/>
    <s v="ERS-12564-199004"/>
    <n v="60626.79"/>
    <d v="2009-09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000.73"/>
    <m/>
    <s v="AP Invoices"/>
    <s v="ERS-12567-199077"/>
    <n v="10000.73"/>
    <d v="2009-09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334.16"/>
    <m/>
    <s v="AP Invoices"/>
    <s v="ERS-12567-199078"/>
    <n v="11334.16"/>
    <d v="2009-09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874.67"/>
    <m/>
    <s v="AP Invoices"/>
    <s v="ERS-12569-199081"/>
    <n v="14874.67"/>
    <d v="2009-09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667.15"/>
    <m/>
    <s v="AP Invoices"/>
    <s v="ERS-12571-199181"/>
    <n v="6667.15"/>
    <d v="2009-09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67.73"/>
    <m/>
    <s v="AP Invoices"/>
    <s v="ERS-12571-199182"/>
    <n v="14667.73"/>
    <d v="2009-09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002.03"/>
    <m/>
    <s v="AP Invoices"/>
    <s v="ERS-12575-199247"/>
    <n v="28002.03"/>
    <d v="2009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67.73"/>
    <m/>
    <s v="AP Invoices"/>
    <s v="ERS-12579-199256"/>
    <n v="14667.73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74.48"/>
    <m/>
    <s v="AP Invoices"/>
    <s v="ERS-12588-199367"/>
    <n v="23374.48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4.17"/>
    <m/>
    <s v="AP Invoices"/>
    <s v="ERS-12588-199368"/>
    <n v="124.17"/>
    <d v="2009-09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5676.49"/>
    <m/>
    <s v="AP Invoices"/>
    <s v="OPS200939345"/>
    <n v="115676.49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581-199351"/>
    <n v="11687.24"/>
    <d v="2009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1.57"/>
    <m/>
    <s v="AP Invoices"/>
    <s v="ERS-12582-199356"/>
    <n v="171.57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000.51"/>
    <m/>
    <s v="AP Invoices"/>
    <s v="ERS-12577-199254"/>
    <n v="7000.51"/>
    <d v="2009-09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1.57"/>
    <m/>
    <s v="AP Invoices"/>
    <s v="ERS-12585-199363"/>
    <n v="171.57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335.46"/>
    <m/>
    <s v="AP Invoices"/>
    <s v="ERS-12573-199243"/>
    <n v="29335.46"/>
    <d v="2009-09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67.73"/>
    <m/>
    <s v="AP Invoices"/>
    <s v="ERS-12573-199244"/>
    <n v="14667.73"/>
    <d v="2009-09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592-199676"/>
    <n v="11687.24"/>
    <d v="2009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595-199778"/>
    <n v="11687.24"/>
    <d v="2009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937.14"/>
    <m/>
    <s v="AP Invoices"/>
    <s v="ERS-12607-199796"/>
    <n v="15937.14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937.14"/>
    <m/>
    <s v="AP Invoices"/>
    <s v="ERS-12605-199791"/>
    <n v="15937.14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35.03"/>
    <m/>
    <s v="AP Invoices"/>
    <s v="ERS-12603-199788"/>
    <n v="23335.03"/>
    <d v="2009-09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998.86"/>
    <m/>
    <s v="AP Invoices"/>
    <s v="ERS-12609-199798"/>
    <n v="50998.86"/>
    <d v="2009-09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35.03"/>
    <m/>
    <s v="AP Invoices"/>
    <s v="ERS-12607-199797"/>
    <n v="23335.03"/>
    <d v="2009-09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998.86"/>
    <m/>
    <s v="AP Invoices"/>
    <s v="ERS-12611-199799"/>
    <n v="50998.86"/>
    <d v="2009-09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334.67"/>
    <m/>
    <s v="AP Invoices"/>
    <s v="ERS-12599-199783"/>
    <n v="18334.67"/>
    <d v="2009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.74"/>
    <m/>
    <s v="AP Invoices"/>
    <s v="ERS-12597-199781"/>
    <n v="146.74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74.48"/>
    <m/>
    <s v="AP Invoices"/>
    <s v="ERS-12601-199785"/>
    <n v="23374.48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749.34"/>
    <m/>
    <s v="AP Invoices"/>
    <s v="ERS-12601-199786"/>
    <n v="29749.34"/>
    <d v="2009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749.34"/>
    <m/>
    <s v="AP Invoices"/>
    <s v="ERS-12615-199966"/>
    <n v="29749.34"/>
    <d v="2009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334.67"/>
    <m/>
    <s v="AP Invoices"/>
    <s v="ERS-12621-199975"/>
    <n v="18334.67"/>
    <d v="2009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5676.49"/>
    <m/>
    <s v="AP Invoices"/>
    <s v="OPS200939352"/>
    <n v="115676.49"/>
    <d v="2009-09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4.17"/>
    <m/>
    <s v="AP Invoices"/>
    <s v="ERS-12625-199987"/>
    <n v="124.17"/>
    <d v="2009-09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14.71"/>
    <m/>
    <s v="AP Invoices"/>
    <s v="ERS-12617-199969"/>
    <n v="514.71"/>
    <d v="2009-09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749.34"/>
    <m/>
    <s v="AP Invoices"/>
    <s v="ERS-12619-199973"/>
    <n v="29749.34"/>
    <d v="2009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24.77"/>
    <m/>
    <s v="AP Invoices"/>
    <s v="ERS-12615-199967"/>
    <n v="10624.77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002.25"/>
    <m/>
    <s v="AP Invoices"/>
    <s v="ERS-12628-200085"/>
    <n v="31002.25"/>
    <d v="2009-09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062.1"/>
    <m/>
    <s v="AP Invoices"/>
    <s v="ERS-12625-199985"/>
    <n v="18062.1"/>
    <d v="2009-09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00.8"/>
    <m/>
    <s v="AP Invoices"/>
    <s v="ERS-12628-200086"/>
    <n v="11000.8"/>
    <d v="2009-09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67.98"/>
    <m/>
    <s v="AP Invoices"/>
    <s v="ERS-12625-199986"/>
    <n v="367.98"/>
    <d v="2009-09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686.86"/>
    <m/>
    <s v="AP Invoices"/>
    <s v="ERS-12619-199971"/>
    <n v="28686.86"/>
    <d v="2009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74.48"/>
    <m/>
    <s v="AP Invoices"/>
    <s v="ERS-12619-199972"/>
    <n v="23374.48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5005.44"/>
    <m/>
    <s v="AP Invoices"/>
    <s v="ERS-12631-200273"/>
    <n v="75005.44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374.86"/>
    <m/>
    <s v="AP Invoices"/>
    <s v="ERS-12631-200274"/>
    <n v="6374.86"/>
    <d v="2009-10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8007.83"/>
    <m/>
    <s v="AP Invoices"/>
    <s v="ERS-12629-200162"/>
    <n v="108007.83"/>
    <d v="2009-10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668.75"/>
    <m/>
    <s v="AP Invoices"/>
    <s v="ERS-12634-200277"/>
    <n v="28668.75"/>
    <d v="2009-10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999.24"/>
    <m/>
    <s v="AP Invoices"/>
    <s v="ERS-12636-200281"/>
    <n v="33999.24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9.63"/>
    <m/>
    <s v="AP Invoices"/>
    <s v="ERS-12641-200375"/>
    <n v="189.63"/>
    <d v="2009-10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002.83"/>
    <m/>
    <s v="AP Invoices"/>
    <s v="ERS-12641-200376"/>
    <n v="39002.83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002.83"/>
    <m/>
    <s v="AP Invoices"/>
    <s v="ERS-12643-200379"/>
    <n v="39002.83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4021.87"/>
    <m/>
    <s v="AP Invoices"/>
    <s v="ERS-12657-200714"/>
    <n v="74021.87"/>
    <d v="2009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2660-200718"/>
    <n v="119.65"/>
    <d v="2009-10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33.58"/>
    <m/>
    <s v="AP Invoices"/>
    <s v="ERS-12645-200498"/>
    <n v="3333.58"/>
    <d v="2009-10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9.63"/>
    <m/>
    <s v="AP Invoices"/>
    <s v="ERS-12651-200507"/>
    <n v="189.63"/>
    <d v="2009-10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5005.44"/>
    <m/>
    <s v="AP Invoices"/>
    <s v="ERS-12645-200497"/>
    <n v="75005.44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312"/>
    <m/>
    <s v="AP Invoices"/>
    <s v="ERS-12648-200502"/>
    <n v="22312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312"/>
    <m/>
    <s v="AP Invoices"/>
    <s v="ERS-12654-200510"/>
    <n v="22312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2654-200511"/>
    <n v="119.65"/>
    <d v="2009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668.75"/>
    <m/>
    <s v="AP Invoices"/>
    <s v="ERS-12643-200378"/>
    <n v="28668.75"/>
    <d v="2009-10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2666-200852"/>
    <n v="119.65"/>
    <d v="2009-10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001.82"/>
    <m/>
    <s v="AP Invoices"/>
    <s v="ERS-12688-201112"/>
    <n v="25001.82"/>
    <d v="2009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624.39"/>
    <m/>
    <s v="AP Invoices"/>
    <s v="ERS-12673-200972"/>
    <n v="27624.39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666.94"/>
    <m/>
    <s v="AP Invoices"/>
    <s v="ERS-12671-200970"/>
    <n v="3666.94"/>
    <d v="2009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9.67"/>
    <m/>
    <s v="AP Invoices"/>
    <s v="ERS-12673-200973"/>
    <n v="49.67"/>
    <d v="2009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2676-201091"/>
    <n v="13812.19"/>
    <d v="2009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937.14"/>
    <m/>
    <s v="AP Invoices"/>
    <s v="ERS-12673-200974"/>
    <n v="15937.14"/>
    <d v="2009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2679-201098"/>
    <n v="13812.19"/>
    <d v="2009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999.24"/>
    <m/>
    <s v="AP Invoices"/>
    <s v="ERS-12666-200853"/>
    <n v="33999.24"/>
    <d v="2009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999.24"/>
    <m/>
    <s v="AP Invoices"/>
    <s v="ERS-12668-200855"/>
    <n v="33999.24"/>
    <d v="2009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003.63"/>
    <m/>
    <s v="AP Invoices"/>
    <s v="ERS-12685-201108"/>
    <n v="50003.63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001.82"/>
    <m/>
    <s v="AP Invoices"/>
    <s v="ERS-12681-201102"/>
    <n v="25001.82"/>
    <d v="2009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686.48"/>
    <m/>
    <s v="AP Invoices"/>
    <s v="ERS-12683-201106"/>
    <n v="45686.48"/>
    <d v="2009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0337.71"/>
    <m/>
    <s v="AP Invoices"/>
    <s v="ERS-12692-201227"/>
    <n v="60337.71"/>
    <d v="2009-10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686.48"/>
    <m/>
    <s v="AP Invoices"/>
    <s v="ERS-12692-201228"/>
    <n v="45686.48"/>
    <d v="2009-10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003.63"/>
    <m/>
    <s v="AP Invoices"/>
    <s v="ERS-12690-201224"/>
    <n v="50003.63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6004.06"/>
    <m/>
    <s v="AP Invoices"/>
    <s v="ERS-12694-201234"/>
    <n v="56004.06"/>
    <d v="2009-10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0871.83"/>
    <m/>
    <s v="AP Invoices"/>
    <s v="OPS200939369"/>
    <n v="120871.83"/>
    <d v="2009-10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666.94"/>
    <m/>
    <s v="AP Invoices"/>
    <s v="ERS-12692-201226"/>
    <n v="3666.94"/>
    <d v="2009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311.62"/>
    <m/>
    <s v="AP Invoices"/>
    <s v="ERS-12697-201368"/>
    <n v="39311.62"/>
    <d v="2009-10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001.82"/>
    <m/>
    <s v="AP Invoices"/>
    <s v="ERS-12697-201367"/>
    <n v="25001.82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937.14"/>
    <m/>
    <s v="AP Invoices"/>
    <s v="ERS-12697-201369"/>
    <n v="15937.14"/>
    <d v="2009-10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003.63"/>
    <m/>
    <s v="AP Invoices"/>
    <s v="ERS-12694-201232"/>
    <n v="50003.63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001.82"/>
    <m/>
    <s v="AP Invoices"/>
    <s v="ERS-12694-201233"/>
    <n v="25001.82"/>
    <d v="2009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0871.83"/>
    <m/>
    <s v="AP Invoices"/>
    <s v="OPS200939376"/>
    <n v="120871.83"/>
    <d v="2009-10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0871.83"/>
    <m/>
    <s v="AP Invoices"/>
    <s v="OPS200939383"/>
    <n v="120871.83"/>
    <d v="2009-10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2651.22"/>
    <m/>
    <s v="AP Invoices"/>
    <s v="OPS200939254"/>
    <n v="112651.22"/>
    <d v="2009-06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2651.22"/>
    <m/>
    <s v="AP Invoices"/>
    <s v="OPS200939261"/>
    <n v="112651.22"/>
    <d v="2009-06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2651.22"/>
    <m/>
    <s v="AP Invoices"/>
    <s v="OPS200939240"/>
    <n v="112651.22"/>
    <d v="2009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2651.22"/>
    <m/>
    <s v="AP Invoices"/>
    <s v="OPS200939247"/>
    <n v="112651.22"/>
    <d v="2009-06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887.37"/>
    <m/>
    <s v="AP Invoices"/>
    <s v="OPS200939270"/>
    <n v="110887.37"/>
    <d v="2009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4361.62"/>
    <m/>
    <s v="AP Invoices"/>
    <s v="OPS200939231"/>
    <n v="114361.62"/>
    <d v="2009-05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4361.62"/>
    <m/>
    <s v="AP Invoices"/>
    <s v="OPS200939210"/>
    <n v="114361.62"/>
    <d v="2009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4361.62"/>
    <m/>
    <s v="AP Invoices"/>
    <s v="OPS200939217"/>
    <n v="114361.62"/>
    <d v="2009-05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4361.62"/>
    <m/>
    <s v="AP Invoices"/>
    <s v="OPS200939224"/>
    <n v="114361.62"/>
    <d v="2009-05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.62"/>
    <m/>
    <s v="AP Invoices"/>
    <s v="ERS-12775-203456"/>
    <n v="110.62"/>
    <d v="2009-1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.42"/>
    <m/>
    <s v="AP Invoices"/>
    <s v="ERS-12775-203457"/>
    <n v="126.42"/>
    <d v="2009-1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.42"/>
    <m/>
    <s v="AP Invoices"/>
    <s v="ERS-12780-203464"/>
    <n v="126.42"/>
    <d v="2009-1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1.59"/>
    <m/>
    <s v="AP Invoices"/>
    <s v="ERS-12762-203196"/>
    <n v="101.59"/>
    <d v="2009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2.84"/>
    <m/>
    <s v="AP Invoices"/>
    <s v="ERS-12762-203197"/>
    <n v="252.84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2.49"/>
    <m/>
    <s v="AP Invoices"/>
    <s v="ERS-12766-203341"/>
    <n v="372.49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2.49"/>
    <m/>
    <s v="AP Invoices"/>
    <s v="ERS-12784-203578"/>
    <n v="372.49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.62"/>
    <m/>
    <s v="AP Invoices"/>
    <s v="ERS-12773-203448"/>
    <n v="110.62"/>
    <d v="2009-1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.42"/>
    <m/>
    <s v="AP Invoices"/>
    <s v="ERS-12773-203449"/>
    <n v="126.42"/>
    <d v="2009-1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.81"/>
    <m/>
    <s v="AP Invoices"/>
    <s v="ERS-12787-203743"/>
    <n v="15.81"/>
    <d v="2009-11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.42"/>
    <m/>
    <s v="AP Invoices"/>
    <s v="ERS-12778-203460"/>
    <n v="126.42"/>
    <d v="2009-1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4350.93"/>
    <m/>
    <s v="AP Invoices"/>
    <s v="OPS200939OPS2009393"/>
    <n v="114350.93"/>
    <d v="2009-1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4350.93"/>
    <m/>
    <s v="AP Invoices"/>
    <s v="OPS200939400"/>
    <n v="114350.93"/>
    <d v="2009-1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.42"/>
    <m/>
    <s v="AP Invoices"/>
    <s v="ERS-12795-204013"/>
    <n v="126.42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1.93"/>
    <m/>
    <s v="AP Invoices"/>
    <s v="ERS-12808-204316"/>
    <n v="51.93"/>
    <d v="2009-1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619.81"/>
    <m/>
    <s v="AP Invoices"/>
    <s v="ERS-12808-204317"/>
    <n v="24619.81"/>
    <d v="2009-1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.42"/>
    <m/>
    <s v="AP Invoices"/>
    <s v="ERS-12802-204266"/>
    <n v="126.42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999.62"/>
    <m/>
    <s v="AP Invoices"/>
    <s v="ERS-12809-204369"/>
    <n v="16999.62"/>
    <d v="2009-1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809-204370"/>
    <n v="11687.24"/>
    <d v="2009-1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814-204413"/>
    <n v="11687.24"/>
    <d v="2009-1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813.28"/>
    <m/>
    <s v="AP Invoices"/>
    <s v="ERS-12828-204563"/>
    <n v="28813.28"/>
    <d v="2009-11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828-204562"/>
    <n v="11687.24"/>
    <d v="2009-11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1.5"/>
    <m/>
    <s v="AP Invoices"/>
    <s v="ERS-12815-204480"/>
    <n v="451.5"/>
    <d v="2009-1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815-204481"/>
    <n v="11687.24"/>
    <d v="2009-11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2824-204554"/>
    <n v="11687.24"/>
    <d v="2009-1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749.72"/>
    <m/>
    <s v="AP Invoices"/>
    <s v="ERS-12822-204547"/>
    <n v="12749.72"/>
    <d v="2009-1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1.5"/>
    <m/>
    <s v="AP Invoices"/>
    <s v="ERS-12822-204548"/>
    <n v="451.5"/>
    <d v="2009-1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2.48"/>
    <m/>
    <s v="AP Invoices"/>
    <s v="ERS-12824-204553"/>
    <n v="1062.48"/>
    <d v="2009-1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312"/>
    <m/>
    <s v="AP Invoices"/>
    <s v="ERS-12833-204797"/>
    <n v="22312"/>
    <d v="2009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3.18"/>
    <m/>
    <s v="AP Invoices"/>
    <s v="ERS-12836-204799"/>
    <n v="203.18"/>
    <d v="2009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74.48"/>
    <m/>
    <s v="AP Invoices"/>
    <s v="ERS-12829-204790"/>
    <n v="23374.48"/>
    <d v="2009-11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312"/>
    <m/>
    <s v="AP Invoices"/>
    <s v="ERS-12829-204791"/>
    <n v="22312"/>
    <d v="2009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749.34"/>
    <m/>
    <s v="AP Invoices"/>
    <s v="ERS-12837-204881"/>
    <n v="29749.34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7.68"/>
    <m/>
    <s v="AP Invoices"/>
    <s v="ERS-12847-205084"/>
    <n v="277.68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2936.76"/>
    <m/>
    <s v="AP Invoices"/>
    <s v="ERS-12844-205078"/>
    <n v="32936.76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2499.05"/>
    <m/>
    <s v="AP Invoices"/>
    <s v="ERS-12844-205079"/>
    <n v="42499.05"/>
    <d v="2009-1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74.48"/>
    <m/>
    <s v="AP Invoices"/>
    <s v="ERS-12841-205073"/>
    <n v="23374.48"/>
    <d v="2009-11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124.58"/>
    <m/>
    <s v="AP Invoices"/>
    <s v="ERS-12844-205081"/>
    <n v="19124.58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9685.72"/>
    <m/>
    <s v="AP Invoices"/>
    <s v="ERS-12844-205080"/>
    <n v="79685.72"/>
    <d v="2009-1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5248.77"/>
    <m/>
    <s v="AP Invoices"/>
    <s v="ERS-12841-205074"/>
    <n v="55248.77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54.68"/>
    <m/>
    <s v="AP Invoices"/>
    <s v="ERS-12869-205315"/>
    <n v="654.68"/>
    <d v="2009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54.68"/>
    <m/>
    <s v="AP Invoices"/>
    <s v="ERS-12862-205314"/>
    <n v="654.68"/>
    <d v="2009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7811.43"/>
    <m/>
    <s v="AP Invoices"/>
    <s v="ERS-12860-205316"/>
    <n v="47811.43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7811.43"/>
    <m/>
    <s v="AP Invoices"/>
    <s v="ERS-12867-205318"/>
    <n v="47811.43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2499.05"/>
    <m/>
    <s v="AP Invoices"/>
    <s v="ERS-12864-205320"/>
    <n v="42499.05"/>
    <d v="2009-1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7811.43"/>
    <m/>
    <s v="AP Invoices"/>
    <s v="ERS-12864-205317"/>
    <n v="47811.43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2499.05"/>
    <m/>
    <s v="AP Invoices"/>
    <s v="ERS-12867-205321"/>
    <n v="42499.05"/>
    <d v="2009-1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9685.72"/>
    <m/>
    <s v="AP Invoices"/>
    <s v="ERS-12864-205322"/>
    <n v="79685.72"/>
    <d v="2009-1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2499.05"/>
    <m/>
    <s v="AP Invoices"/>
    <s v="ERS-12860-205319"/>
    <n v="42499.05"/>
    <d v="2009-1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7.68"/>
    <m/>
    <s v="AP Invoices"/>
    <s v="ERS-12862-205323"/>
    <n v="277.68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124.58"/>
    <m/>
    <s v="AP Invoices"/>
    <s v="ERS-12856-205296"/>
    <n v="19124.58"/>
    <d v="2009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9685.72"/>
    <m/>
    <s v="AP Invoices"/>
    <s v="ERS-12872-205469"/>
    <n v="79685.72"/>
    <d v="2009-1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124.58"/>
    <m/>
    <s v="AP Invoices"/>
    <s v="ERS-12872-205470"/>
    <n v="19124.58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124.58"/>
    <m/>
    <s v="AP Invoices"/>
    <s v="ERS-12872-205471"/>
    <n v="19124.58"/>
    <d v="2009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124.58"/>
    <m/>
    <s v="AP Invoices"/>
    <s v="ERS-12875-205479"/>
    <n v="19124.58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9685.72"/>
    <m/>
    <s v="AP Invoices"/>
    <s v="ERS-12878-205478"/>
    <n v="79685.72"/>
    <d v="2009-1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124.58"/>
    <m/>
    <s v="AP Invoices"/>
    <s v="ERS-12875-205482"/>
    <n v="19124.58"/>
    <d v="2009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124.58"/>
    <m/>
    <s v="AP Invoices"/>
    <s v="ERS-12878-205480"/>
    <n v="19124.58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124.58"/>
    <m/>
    <s v="AP Invoices"/>
    <s v="ERS-12878-205483"/>
    <n v="19124.58"/>
    <d v="2009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7.68"/>
    <m/>
    <s v="AP Invoices"/>
    <s v="ERS-12880-205481"/>
    <n v="277.68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3.48"/>
    <m/>
    <s v="AP Invoices"/>
    <s v="ERS-12881-205526"/>
    <n v="293.48"/>
    <d v="2009-1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3.48"/>
    <m/>
    <s v="AP Invoices"/>
    <s v="ERS-12883-205529"/>
    <n v="293.48"/>
    <d v="2009-1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4350.93"/>
    <m/>
    <s v="AP Invoices"/>
    <s v="OPS200939414"/>
    <n v="114350.93"/>
    <d v="2009-11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4350.93"/>
    <m/>
    <s v="AP Invoices"/>
    <s v="OPS200939407"/>
    <n v="114350.93"/>
    <d v="2009-1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5692.03"/>
    <m/>
    <s v="AP Invoices"/>
    <s v="OPS200939424"/>
    <n v="105692.03"/>
    <d v="2009-1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5692.03"/>
    <m/>
    <s v="AP Invoices"/>
    <s v="OPS200939431"/>
    <n v="105692.03"/>
    <d v="2009-12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0123.44"/>
    <m/>
    <s v="AP Invoices"/>
    <s v="ERS-12884-205670"/>
    <n v="70123.44"/>
    <d v="2009-12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669.11"/>
    <m/>
    <s v="AP Invoices"/>
    <s v="ERS-12886-205675"/>
    <n v="33669.11"/>
    <d v="2009-1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334.59"/>
    <m/>
    <s v="AP Invoices"/>
    <s v="ERS-12888-205764"/>
    <n v="17334.59"/>
    <d v="2009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5692.03"/>
    <m/>
    <s v="AP Invoices"/>
    <s v="OPS200939438"/>
    <n v="105692.03"/>
    <d v="2009-1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334.3"/>
    <m/>
    <s v="AP Invoices"/>
    <s v="ERS-12891-205969"/>
    <n v="13334.3"/>
    <d v="2009-1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001.89"/>
    <m/>
    <s v="AP Invoices"/>
    <s v="ERS-12893-205971"/>
    <n v="26001.89"/>
    <d v="2009-1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3336.48"/>
    <m/>
    <s v="AP Invoices"/>
    <s v="ERS-12891-205968"/>
    <n v="43336.48"/>
    <d v="2009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669.18"/>
    <m/>
    <s v="AP Invoices"/>
    <s v="ERS-12893-205973"/>
    <n v="34669.18"/>
    <d v="2009-1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334.59"/>
    <m/>
    <s v="AP Invoices"/>
    <s v="ERS-12893-205972"/>
    <n v="17334.59"/>
    <d v="2009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668.6"/>
    <m/>
    <s v="AP Invoices"/>
    <s v="ERS-12893-205975"/>
    <n v="26668.6"/>
    <d v="2009-1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6672.96"/>
    <m/>
    <s v="AP Invoices"/>
    <s v="ERS-12893-205974"/>
    <n v="86672.96"/>
    <d v="2009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669.18"/>
    <m/>
    <s v="AP Invoices"/>
    <s v="ERS-12893-205976"/>
    <n v="34669.18"/>
    <d v="2009-1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669.18"/>
    <m/>
    <s v="AP Invoices"/>
    <s v="ERS-12890-205856"/>
    <n v="34669.18"/>
    <d v="2009-1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001.89"/>
    <m/>
    <s v="AP Invoices"/>
    <s v="ERS-12890-205855"/>
    <n v="26001.89"/>
    <d v="2009-1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334.59"/>
    <m/>
    <s v="AP Invoices"/>
    <s v="ERS-12890-205857"/>
    <n v="17334.59"/>
    <d v="2009-1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5692.03"/>
    <m/>
    <s v="AP Invoices"/>
    <s v="OPS200939445"/>
    <n v="105692.03"/>
    <d v="2009-12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5337.35"/>
    <m/>
    <s v="AP Invoices"/>
    <s v="ERS-12895-206042"/>
    <n v="55337.35"/>
    <d v="2009-12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82.44"/>
    <m/>
    <s v="AP Invoices"/>
    <s v="ERS-12895-206044"/>
    <n v="582.44"/>
    <d v="2009-12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5338.07"/>
    <m/>
    <s v="AP Invoices"/>
    <s v="ERS-12895-206045"/>
    <n v="65338.07"/>
    <d v="2009-12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334.52"/>
    <m/>
    <s v="AP Invoices"/>
    <s v="ERS-12895-206046"/>
    <n v="16334.52"/>
    <d v="2009-1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334.59"/>
    <m/>
    <s v="AP Invoices"/>
    <s v="ERS-12895-206047"/>
    <n v="17334.59"/>
    <d v="2009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334.59"/>
    <m/>
    <s v="AP Invoices"/>
    <s v="ERS-12895-206048"/>
    <n v="17334.59"/>
    <d v="2009-1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481.33"/>
    <m/>
    <s v="AP Invoices"/>
    <s v="ERS-12895-206049"/>
    <n v="17481.33"/>
    <d v="2009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7105.75"/>
    <m/>
    <s v="AP Invoices"/>
    <s v="ERS-12895-206052"/>
    <n v="47105.75"/>
    <d v="2009-12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002.76"/>
    <m/>
    <s v="AP Invoices"/>
    <s v="ERS-12895-206051"/>
    <n v="38002.76"/>
    <d v="2009-12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5.44"/>
    <m/>
    <s v="AP Invoices"/>
    <s v="ERS-12895-206050"/>
    <n v="205.44"/>
    <d v="2009-1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481.33"/>
    <m/>
    <s v="AP Invoices"/>
    <s v="ERS-12895-206054"/>
    <n v="17481.33"/>
    <d v="2009-12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71.4"/>
    <m/>
    <s v="AP Invoices"/>
    <s v="ERS-12895-206053"/>
    <n v="871.4"/>
    <d v="2009-12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7006.31"/>
    <m/>
    <s v="AP Invoices"/>
    <s v="ERS-12895-206041"/>
    <n v="87006.31"/>
    <d v="2009-12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442.98"/>
    <m/>
    <s v="AP Invoices"/>
    <s v="ERS-12895-206043"/>
    <n v="38442.98"/>
    <d v="2009-1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14.71"/>
    <m/>
    <s v="AP Invoices"/>
    <s v="ERS-12899-206152"/>
    <n v="514.71"/>
    <d v="2009-12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8.65"/>
    <m/>
    <s v="AP Invoices"/>
    <s v="ERS-12904-206200"/>
    <n v="268.65"/>
    <d v="2010-0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74.48"/>
    <m/>
    <s v="AP Invoices"/>
    <s v="ERS-12903-206198"/>
    <n v="23374.48"/>
    <d v="2010-0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2903-206199"/>
    <n v="13812.19"/>
    <d v="2010-0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7.94"/>
    <m/>
    <s v="AP Invoices"/>
    <s v="ERS-12905-206322"/>
    <n v="507.94"/>
    <d v="2010-0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249.15"/>
    <m/>
    <s v="AP Invoices"/>
    <s v="ERS-12905-206323"/>
    <n v="38249.15"/>
    <d v="2010-0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062.1"/>
    <m/>
    <s v="AP Invoices"/>
    <s v="ERS-12911-206833"/>
    <n v="18062.1"/>
    <d v="2010-0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3.2"/>
    <m/>
    <s v="AP Invoices"/>
    <s v="ERS-12909-206679"/>
    <n v="133.2"/>
    <d v="2010-01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6498.29"/>
    <m/>
    <s v="AP Invoices"/>
    <s v="ERS-12909-206680"/>
    <n v="76498.29"/>
    <d v="2010-0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5072.01"/>
    <m/>
    <s v="AP Invoices"/>
    <s v="OPS201039089"/>
    <n v="105072.01"/>
    <d v="2010-0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2061.34"/>
    <m/>
    <s v="AP Invoices"/>
    <s v="ERS-12910-206681"/>
    <n v="52061.34"/>
    <d v="2010-0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8873.9"/>
    <m/>
    <s v="AP Invoices"/>
    <s v="ERS-12907-206529"/>
    <n v="48873.9"/>
    <d v="2010-01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7.94"/>
    <m/>
    <s v="AP Invoices"/>
    <s v="ERS-12906-206404"/>
    <n v="507.94"/>
    <d v="2010-0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624.39"/>
    <m/>
    <s v="AP Invoices"/>
    <s v="ERS-12913-206837"/>
    <n v="27624.39"/>
    <d v="2010-0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437.33"/>
    <m/>
    <s v="AP Invoices"/>
    <s v="ERS-12920-207039"/>
    <n v="7437.33"/>
    <d v="2010-0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.84"/>
    <m/>
    <s v="AP Invoices"/>
    <s v="ERS-12920-207040"/>
    <n v="24.84"/>
    <d v="2010-01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.84"/>
    <m/>
    <s v="AP Invoices"/>
    <s v="ERS-12917-206930"/>
    <n v="24.84"/>
    <d v="2010-01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436.95"/>
    <m/>
    <s v="AP Invoices"/>
    <s v="ERS-12915-206928"/>
    <n v="24436.95"/>
    <d v="2010-01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937.14"/>
    <m/>
    <s v="AP Invoices"/>
    <s v="ERS-12915-206927"/>
    <n v="15937.14"/>
    <d v="2010-01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437.33"/>
    <m/>
    <s v="AP Invoices"/>
    <s v="ERS-12927-207230"/>
    <n v="7437.33"/>
    <d v="2010-01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1.17"/>
    <m/>
    <s v="AP Invoices"/>
    <s v="ERS-12927-207231"/>
    <n v="501.17"/>
    <d v="2010-01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2930-207234"/>
    <n v="13812.19"/>
    <d v="2010-0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437.33"/>
    <m/>
    <s v="AP Invoices"/>
    <s v="ERS-12923-207045"/>
    <n v="7437.33"/>
    <d v="2010-01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937.14"/>
    <m/>
    <s v="AP Invoices"/>
    <s v="ERS-12924-207046"/>
    <n v="15937.14"/>
    <d v="2010-01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5072.01"/>
    <m/>
    <s v="AP Invoices"/>
    <s v="OPS201039096"/>
    <n v="105072.01"/>
    <d v="2010-0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249.15"/>
    <m/>
    <s v="AP Invoices"/>
    <s v="ERS-12934-207804"/>
    <n v="38249.15"/>
    <d v="2010-01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062.1"/>
    <m/>
    <s v="AP Invoices"/>
    <s v="ERS-12934-207805"/>
    <n v="18062.1"/>
    <d v="2010-01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2873.15"/>
    <m/>
    <s v="AP Invoices"/>
    <s v="ERS-12934-207806"/>
    <n v="82873.15"/>
    <d v="2010-0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0374.1"/>
    <m/>
    <s v="AP Invoices"/>
    <s v="ERS-12934-207807"/>
    <n v="40374.1"/>
    <d v="2010-0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249.15"/>
    <m/>
    <s v="AP Invoices"/>
    <s v="ERS-12934-207810"/>
    <n v="38249.15"/>
    <d v="2010-0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436.95"/>
    <m/>
    <s v="AP Invoices"/>
    <s v="ERS-12934-207809"/>
    <n v="24436.95"/>
    <d v="2010-0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249.15"/>
    <m/>
    <s v="AP Invoices"/>
    <s v="ERS-12934-207812"/>
    <n v="38249.15"/>
    <d v="2010-01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062.1"/>
    <m/>
    <s v="AP Invoices"/>
    <s v="ERS-12934-207808"/>
    <n v="18062.1"/>
    <d v="2010-01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874.29"/>
    <m/>
    <s v="AP Invoices"/>
    <s v="ERS-12934-207811"/>
    <n v="31874.29"/>
    <d v="2010-0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436.95"/>
    <m/>
    <s v="AP Invoices"/>
    <s v="ERS-12934-207813"/>
    <n v="24436.95"/>
    <d v="2010-01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436.95"/>
    <m/>
    <s v="AP Invoices"/>
    <s v="ERS-12934-207814"/>
    <n v="24436.95"/>
    <d v="2010-01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249.15"/>
    <m/>
    <s v="AP Invoices"/>
    <s v="ERS-12934-207799"/>
    <n v="38249.15"/>
    <d v="2010-01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062.1"/>
    <m/>
    <s v="AP Invoices"/>
    <s v="ERS-12934-207801"/>
    <n v="18062.1"/>
    <d v="2010-01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2934-207800"/>
    <n v="13812.19"/>
    <d v="2010-0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2934-207802"/>
    <n v="13812.19"/>
    <d v="2010-0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5072.01"/>
    <m/>
    <s v="AP Invoices"/>
    <s v="OPS201039110"/>
    <n v="105072.01"/>
    <d v="2010-01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5072.01"/>
    <m/>
    <s v="AP Invoices"/>
    <s v="OPS201039103"/>
    <n v="105072.01"/>
    <d v="2010-0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1.89"/>
    <m/>
    <s v="AP Invoices"/>
    <s v="ERS-12938-207833"/>
    <n v="191.89"/>
    <d v="2010-01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7.38"/>
    <m/>
    <s v="AP Invoices"/>
    <s v="ERS-12938-207832"/>
    <n v="187.38"/>
    <d v="2010-0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5.79"/>
    <m/>
    <s v="AP Invoices"/>
    <s v="ERS-12938-207834"/>
    <n v="85.79"/>
    <d v="2010-0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0.52"/>
    <m/>
    <s v="AP Invoices"/>
    <s v="ERS-12938-207836"/>
    <n v="530.52"/>
    <d v="2010-01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3.2"/>
    <m/>
    <s v="AP Invoices"/>
    <s v="ERS-12938-207837"/>
    <n v="133.2"/>
    <d v="2010-01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2.81"/>
    <m/>
    <s v="AP Invoices"/>
    <s v="ERS-12938-207835"/>
    <n v="392.81"/>
    <d v="2010-0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2934-207803"/>
    <n v="13812.19"/>
    <d v="2010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499.81"/>
    <m/>
    <s v="AP Invoices"/>
    <s v="ERS-12942-208038"/>
    <n v="8499.81"/>
    <d v="2010-0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8.05"/>
    <m/>
    <s v="AP Invoices"/>
    <s v="ERS-12942-208039"/>
    <n v="88.05"/>
    <d v="2010-0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2061.34"/>
    <m/>
    <s v="AP Invoices"/>
    <s v="ERS-12940-207957"/>
    <n v="52061.34"/>
    <d v="2010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9.99"/>
    <m/>
    <s v="AP Invoices"/>
    <s v="ERS-12944-208107"/>
    <n v="69.99"/>
    <d v="2010-0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2946-208111"/>
    <n v="13812.19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2961-208344"/>
    <n v="13812.19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2955-208334"/>
    <n v="13812.19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374.86"/>
    <m/>
    <s v="AP Invoices"/>
    <s v="ERS-12955-208335"/>
    <n v="6374.86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.62"/>
    <m/>
    <s v="AP Invoices"/>
    <s v="ERS-12957-208337"/>
    <n v="110.62"/>
    <d v="2010-0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686.48"/>
    <m/>
    <s v="AP Invoices"/>
    <s v="ERS-12958-208339"/>
    <n v="45686.48"/>
    <d v="2010-0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7560.77"/>
    <m/>
    <s v="AP Invoices"/>
    <s v="ERS-12971-208469"/>
    <n v="77560.77"/>
    <d v="2010-0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874.29"/>
    <m/>
    <s v="AP Invoices"/>
    <s v="ERS-12971-208470"/>
    <n v="31874.29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374.86"/>
    <m/>
    <s v="AP Invoices"/>
    <s v="ERS-12965-208460"/>
    <n v="6374.86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53.09"/>
    <m/>
    <s v="AP Invoices"/>
    <s v="ERS-12976-208477"/>
    <n v="553.09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716.33"/>
    <m/>
    <s v="AP Invoices"/>
    <s v="OPS201039120"/>
    <n v="110716.33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8.05"/>
    <m/>
    <s v="AP Invoices"/>
    <s v="ERS-12981-208578"/>
    <n v="88.05"/>
    <d v="2010-0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874.29"/>
    <m/>
    <s v="AP Invoices"/>
    <s v="ERS-12978-208558"/>
    <n v="31874.29"/>
    <d v="2010-0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2248.39"/>
    <m/>
    <s v="AP Invoices"/>
    <s v="ERS-12986-208684"/>
    <n v="72248.39"/>
    <d v="2010-02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874.29"/>
    <m/>
    <s v="AP Invoices"/>
    <s v="ERS-12989-208698"/>
    <n v="31874.29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25.08"/>
    <m/>
    <s v="AP Invoices"/>
    <s v="ERS-12992-208820"/>
    <n v="325.08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5559.25"/>
    <m/>
    <s v="AP Invoices"/>
    <s v="ERS-12995-208838"/>
    <n v="145559.25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874.67"/>
    <m/>
    <s v="AP Invoices"/>
    <s v="ERS-12998-209017"/>
    <n v="14874.67"/>
    <d v="2010-0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337.2"/>
    <m/>
    <s v="AP Invoices"/>
    <s v="ERS-13002-209024"/>
    <n v="38337.2"/>
    <d v="2010-0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3748.58"/>
    <m/>
    <s v="AP Invoices"/>
    <s v="ERS-13004-209026"/>
    <n v="63748.58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7.04"/>
    <m/>
    <s v="AP Invoices"/>
    <s v="ERS-13000-209021"/>
    <n v="237.04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186.67"/>
    <m/>
    <s v="AP Invoices"/>
    <s v="ERS-13000-209022"/>
    <n v="37186.67"/>
    <d v="2010-02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8.05"/>
    <m/>
    <s v="AP Invoices"/>
    <s v="ERS-13011-209270"/>
    <n v="88.05"/>
    <d v="2010-0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7.04"/>
    <m/>
    <s v="AP Invoices"/>
    <s v="ERS-13006-209121"/>
    <n v="237.04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716.33"/>
    <m/>
    <s v="AP Invoices"/>
    <s v="OPS201039127"/>
    <n v="110716.33"/>
    <d v="2010-02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.78"/>
    <m/>
    <s v="AP Invoices"/>
    <s v="ERS-13015-209567"/>
    <n v="6.78"/>
    <d v="2010-02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24.77"/>
    <m/>
    <s v="AP Invoices"/>
    <s v="ERS-13019-209641"/>
    <n v="10624.77"/>
    <d v="2010-0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8.05"/>
    <m/>
    <s v="AP Invoices"/>
    <s v="ERS-13027-209760"/>
    <n v="88.05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2.9"/>
    <m/>
    <s v="AP Invoices"/>
    <s v="ERS-13027-209761"/>
    <n v="42.9"/>
    <d v="2010-0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874.67"/>
    <m/>
    <s v="AP Invoices"/>
    <s v="ERS-13027-209762"/>
    <n v="14874.67"/>
    <d v="2010-0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716.33"/>
    <m/>
    <s v="AP Invoices"/>
    <s v="OPS201039134"/>
    <n v="110716.33"/>
    <d v="2010-0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6124.2"/>
    <m/>
    <s v="AP Invoices"/>
    <s v="ERS-13025-209745"/>
    <n v="36124.2"/>
    <d v="2010-0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6.57"/>
    <m/>
    <s v="AP Invoices"/>
    <s v="ERS-13037-209869"/>
    <n v="41436.57"/>
    <d v="2010-0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668.1"/>
    <m/>
    <s v="AP Invoices"/>
    <s v="ERS-13029-209847"/>
    <n v="19668.1"/>
    <d v="2010-0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186.67"/>
    <m/>
    <s v="AP Invoices"/>
    <s v="ERS-13035-209868"/>
    <n v="37186.67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874.67"/>
    <m/>
    <s v="AP Invoices"/>
    <s v="ERS-13032-209851"/>
    <n v="14874.67"/>
    <d v="2010-0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2936.76"/>
    <m/>
    <s v="AP Invoices"/>
    <s v="ERS-13039-210051"/>
    <n v="32936.76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249.91"/>
    <m/>
    <s v="AP Invoices"/>
    <s v="ERS-13041-210053"/>
    <n v="4249.91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668.1"/>
    <m/>
    <s v="AP Invoices"/>
    <s v="ERS-13041-210054"/>
    <n v="19668.1"/>
    <d v="2010-0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187.05"/>
    <m/>
    <s v="AP Invoices"/>
    <s v="ERS-13041-210055"/>
    <n v="20187.05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335.46"/>
    <m/>
    <s v="AP Invoices"/>
    <s v="ERS-13047-210069"/>
    <n v="29335.46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24.77"/>
    <m/>
    <s v="AP Invoices"/>
    <s v="ERS-13044-210068"/>
    <n v="10624.77"/>
    <d v="2010-0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24.77"/>
    <m/>
    <s v="AP Invoices"/>
    <s v="ERS-13050-210154"/>
    <n v="10624.77"/>
    <d v="2010-0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6748.96"/>
    <m/>
    <s v="AP Invoices"/>
    <s v="ERS-13048-210152"/>
    <n v="46748.96"/>
    <d v="2010-0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334.52"/>
    <m/>
    <s v="AP Invoices"/>
    <s v="ERS-13054-210164"/>
    <n v="16334.52"/>
    <d v="2010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335.46"/>
    <m/>
    <s v="AP Invoices"/>
    <s v="ERS-13054-210162"/>
    <n v="29335.46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666.94"/>
    <m/>
    <s v="AP Invoices"/>
    <s v="ERS-13055-210163"/>
    <n v="3666.94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7.73"/>
    <m/>
    <s v="AP Invoices"/>
    <s v="ERS-13058-210161"/>
    <n v="67.73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6.57"/>
    <m/>
    <s v="AP Invoices"/>
    <s v="ERS-13059-210248"/>
    <n v="41436.57"/>
    <d v="2010-0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7.73"/>
    <m/>
    <s v="AP Invoices"/>
    <s v="ERS-13060-210251"/>
    <n v="67.73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24.77"/>
    <m/>
    <s v="AP Invoices"/>
    <s v="ERS-13060-210252"/>
    <n v="10624.77"/>
    <d v="2010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334.52"/>
    <m/>
    <s v="AP Invoices"/>
    <s v="ERS-13062-210255"/>
    <n v="16334.52"/>
    <d v="2010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7.73"/>
    <m/>
    <s v="AP Invoices"/>
    <s v="ERS-13065-210309"/>
    <n v="67.73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187.05"/>
    <m/>
    <s v="AP Invoices"/>
    <s v="ERS-13065-210310"/>
    <n v="20187.05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8003.48"/>
    <m/>
    <s v="AP Invoices"/>
    <s v="ERS-13067-210314"/>
    <n v="48003.48"/>
    <d v="2010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436.95"/>
    <m/>
    <s v="AP Invoices"/>
    <s v="ERS-13067-210315"/>
    <n v="24436.95"/>
    <d v="2010-02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9004.28"/>
    <m/>
    <s v="AP Invoices"/>
    <s v="ERS-13069-210319"/>
    <n v="59004.28"/>
    <d v="2010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716.33"/>
    <m/>
    <s v="AP Invoices"/>
    <s v="OPS201039141"/>
    <n v="110716.33"/>
    <d v="2010-02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8003.48"/>
    <m/>
    <s v="AP Invoices"/>
    <s v="ERS-13074-210425"/>
    <n v="48003.48"/>
    <d v="2010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312"/>
    <m/>
    <s v="AP Invoices"/>
    <s v="ERS-13076-210427"/>
    <n v="22312"/>
    <d v="2010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1.55"/>
    <m/>
    <s v="AP Invoices"/>
    <s v="ERS-13073-210407"/>
    <n v="311.55"/>
    <d v="2010-02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7373.72"/>
    <m/>
    <s v="AP Invoices"/>
    <s v="ERS-13079-210473"/>
    <n v="57373.72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1671.14"/>
    <m/>
    <s v="AP Invoices"/>
    <s v="ERS-13082-210481"/>
    <n v="61671.14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667.15"/>
    <m/>
    <s v="AP Invoices"/>
    <s v="ERS-13078-210468"/>
    <n v="6667.15"/>
    <d v="2010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749.34"/>
    <m/>
    <s v="AP Invoices"/>
    <s v="ERS-13078-210469"/>
    <n v="29749.34"/>
    <d v="2010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9005.73"/>
    <m/>
    <s v="AP Invoices"/>
    <s v="ERS-13078-210470"/>
    <n v="79005.73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4.78"/>
    <m/>
    <s v="AP Invoices"/>
    <s v="ERS-13089-210563"/>
    <n v="234.78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8003.48"/>
    <m/>
    <s v="AP Invoices"/>
    <s v="ERS-13085-210555"/>
    <n v="48003.48"/>
    <d v="2010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5.77"/>
    <m/>
    <s v="AP Invoices"/>
    <s v="ERS-13085-210556"/>
    <n v="155.77"/>
    <d v="2010-02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4852.37"/>
    <m/>
    <s v="AP Invoices"/>
    <s v="OPS201039150"/>
    <n v="94852.37"/>
    <d v="2010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6.57"/>
    <m/>
    <s v="AP Invoices"/>
    <s v="ERS-13092-210613"/>
    <n v="41436.57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3561.53"/>
    <m/>
    <s v="AP Invoices"/>
    <s v="ERS-13092-210614"/>
    <n v="43561.53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3561.53"/>
    <m/>
    <s v="AP Invoices"/>
    <s v="ERS-13096-210829"/>
    <n v="43561.53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669.18"/>
    <m/>
    <s v="AP Invoices"/>
    <s v="ERS-13103-211252"/>
    <n v="34669.18"/>
    <d v="2010-03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3098-211253"/>
    <n v="11687.24"/>
    <d v="2010-03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9005.73"/>
    <m/>
    <s v="AP Invoices"/>
    <s v="ERS-13100-211232"/>
    <n v="79005.73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9936.38"/>
    <m/>
    <s v="AP Invoices"/>
    <s v="ERS-13098-211229"/>
    <n v="49936.38"/>
    <d v="2010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8671.65"/>
    <m/>
    <s v="AP Invoices"/>
    <s v="ERS-13100-211230"/>
    <n v="68671.65"/>
    <d v="2010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74.48"/>
    <m/>
    <s v="AP Invoices"/>
    <s v="ERS-13098-211235"/>
    <n v="23374.48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3748.58"/>
    <m/>
    <s v="AP Invoices"/>
    <s v="ERS-13098-211231"/>
    <n v="63748.58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9685.72"/>
    <m/>
    <s v="AP Invoices"/>
    <s v="ERS-13098-211233"/>
    <n v="79685.72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689.82"/>
    <m/>
    <s v="AP Invoices"/>
    <s v="ERS-13100-211236"/>
    <n v="28689.82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8670.92"/>
    <m/>
    <s v="AP Invoices"/>
    <s v="ERS-13100-211234"/>
    <n v="58670.92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7.29"/>
    <m/>
    <s v="AP Invoices"/>
    <s v="ERS-13100-211237"/>
    <n v="537.29"/>
    <d v="2010-03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6311.24"/>
    <m/>
    <s v="AP Invoices"/>
    <s v="ERS-13098-211241"/>
    <n v="56311.24"/>
    <d v="2010-03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436.95"/>
    <m/>
    <s v="AP Invoices"/>
    <s v="ERS-13098-211245"/>
    <n v="24436.95"/>
    <d v="2010-03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749.34"/>
    <m/>
    <s v="AP Invoices"/>
    <s v="ERS-13098-211239"/>
    <n v="29749.34"/>
    <d v="2010-03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669.18"/>
    <m/>
    <s v="AP Invoices"/>
    <s v="ERS-13100-211244"/>
    <n v="34669.18"/>
    <d v="2010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669.18"/>
    <m/>
    <s v="AP Invoices"/>
    <s v="ERS-13100-211242"/>
    <n v="34669.18"/>
    <d v="2010-03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74.48"/>
    <m/>
    <s v="AP Invoices"/>
    <s v="ERS-13098-211247"/>
    <n v="23374.48"/>
    <d v="2010-03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3100-211249"/>
    <n v="119.65"/>
    <d v="2010-03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002.03"/>
    <m/>
    <s v="AP Invoices"/>
    <s v="ERS-13100-211240"/>
    <n v="28002.03"/>
    <d v="2010-03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186.67"/>
    <m/>
    <s v="AP Invoices"/>
    <s v="ERS-13098-211243"/>
    <n v="37186.67"/>
    <d v="2010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3100-211238"/>
    <n v="119.65"/>
    <d v="2010-03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8670.2"/>
    <m/>
    <s v="AP Invoices"/>
    <s v="ERS-13100-211250"/>
    <n v="48670.2"/>
    <d v="2010-03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788.62"/>
    <m/>
    <s v="AP Invoices"/>
    <s v="ERS-13100-211248"/>
    <n v="31788.62"/>
    <d v="2010-03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001.02"/>
    <m/>
    <s v="AP Invoices"/>
    <s v="ERS-13100-211246"/>
    <n v="14001.02"/>
    <d v="2010-03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686.48"/>
    <m/>
    <s v="AP Invoices"/>
    <s v="ERS-13098-211251"/>
    <n v="45686.48"/>
    <d v="2010-03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4852.37"/>
    <m/>
    <s v="AP Invoices"/>
    <s v="OPS201039157"/>
    <n v="94852.37"/>
    <d v="2010-03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3105-211327"/>
    <n v="11687.24"/>
    <d v="2010-03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000.95"/>
    <m/>
    <s v="AP Invoices"/>
    <s v="ERS-13105-211328"/>
    <n v="13000.95"/>
    <d v="2010-03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999.62"/>
    <m/>
    <s v="AP Invoices"/>
    <s v="ERS-13105-211329"/>
    <n v="16999.62"/>
    <d v="2010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686.86"/>
    <m/>
    <s v="AP Invoices"/>
    <s v="ERS-13105-211330"/>
    <n v="28686.86"/>
    <d v="2010-03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334.23"/>
    <m/>
    <s v="AP Invoices"/>
    <s v="ERS-13107-211333"/>
    <n v="12334.23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999.62"/>
    <m/>
    <s v="AP Invoices"/>
    <s v="ERS-13105-211322"/>
    <n v="16999.62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999.24"/>
    <m/>
    <s v="AP Invoices"/>
    <s v="ERS-13105-211323"/>
    <n v="33999.24"/>
    <d v="2010-03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874.67"/>
    <m/>
    <s v="AP Invoices"/>
    <s v="ERS-13105-211324"/>
    <n v="14874.67"/>
    <d v="2010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4667.41"/>
    <m/>
    <s v="AP Invoices"/>
    <s v="ERS-13105-211325"/>
    <n v="54667.41"/>
    <d v="2010-03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001.02"/>
    <m/>
    <s v="AP Invoices"/>
    <s v="ERS-13107-211337"/>
    <n v="14001.02"/>
    <d v="2010-03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001.02"/>
    <m/>
    <s v="AP Invoices"/>
    <s v="ERS-13107-211336"/>
    <n v="14001.02"/>
    <d v="2010-03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001.02"/>
    <m/>
    <s v="AP Invoices"/>
    <s v="ERS-13107-211335"/>
    <n v="14001.02"/>
    <d v="2010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3109-211345"/>
    <n v="119.65"/>
    <d v="2010-03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668.17"/>
    <m/>
    <s v="AP Invoices"/>
    <s v="ERS-13107-211334"/>
    <n v="20668.17"/>
    <d v="2010-03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0.27"/>
    <m/>
    <s v="AP Invoices"/>
    <s v="ERS-13109-211343"/>
    <n v="230.27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3112-211346"/>
    <n v="119.65"/>
    <d v="2010-03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3109-211344"/>
    <n v="119.65"/>
    <d v="2010-03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123.81"/>
    <m/>
    <s v="AP Invoices"/>
    <s v="ERS-13105-211326"/>
    <n v="53123.81"/>
    <d v="2010-03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3109-211348"/>
    <n v="119.65"/>
    <d v="2010-03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67.44"/>
    <m/>
    <s v="AP Invoices"/>
    <s v="ERS-13112-211347"/>
    <n v="10667.44"/>
    <d v="2010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999.62"/>
    <m/>
    <s v="AP Invoices"/>
    <s v="ERS-13114-211349"/>
    <n v="16999.62"/>
    <d v="2010-03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4.8"/>
    <m/>
    <s v="AP Invoices"/>
    <s v="ERS-13124-211426"/>
    <n v="164.8"/>
    <d v="2010-03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4852.37"/>
    <m/>
    <s v="AP Invoices"/>
    <s v="OPS201039164"/>
    <n v="94852.37"/>
    <d v="2010-03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001.16"/>
    <m/>
    <s v="AP Invoices"/>
    <s v="ERS-13119-211414"/>
    <n v="16001.16"/>
    <d v="2010-03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9.92"/>
    <m/>
    <s v="AP Invoices"/>
    <s v="ERS-13117-211407"/>
    <n v="349.92"/>
    <d v="2010-03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3117-211408"/>
    <n v="11687.24"/>
    <d v="2010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3121-211416"/>
    <n v="119.65"/>
    <d v="2010-03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3127-211430"/>
    <n v="119.65"/>
    <d v="2010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001.02"/>
    <m/>
    <s v="AP Invoices"/>
    <s v="ERS-13131-211432"/>
    <n v="14001.02"/>
    <d v="2010-03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67.44"/>
    <m/>
    <s v="AP Invoices"/>
    <s v="ERS-13127-211431"/>
    <n v="10667.44"/>
    <d v="2010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4.8"/>
    <m/>
    <s v="AP Invoices"/>
    <s v="ERS-13129-211433"/>
    <n v="164.8"/>
    <d v="2010-03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668.97"/>
    <m/>
    <s v="AP Invoices"/>
    <s v="ERS-13136-211517"/>
    <n v="31668.97"/>
    <d v="2010-03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3138-211518"/>
    <n v="16667.88"/>
    <d v="2010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186.67"/>
    <m/>
    <s v="AP Invoices"/>
    <s v="ERS-13135-211516"/>
    <n v="37186.67"/>
    <d v="2010-03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3133-211508"/>
    <n v="16667.88"/>
    <d v="2010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2061.34"/>
    <m/>
    <s v="AP Invoices"/>
    <s v="ERS-13139-211524"/>
    <n v="52061.34"/>
    <d v="2010-0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6356.42"/>
    <m/>
    <s v="AP Invoices"/>
    <s v="ERS-13144-211529"/>
    <n v="46356.42"/>
    <d v="2010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6.57"/>
    <m/>
    <s v="AP Invoices"/>
    <s v="ERS-13146-211531"/>
    <n v="41436.57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002.03"/>
    <m/>
    <s v="AP Invoices"/>
    <s v="ERS-13150-211535"/>
    <n v="28002.03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1.27"/>
    <m/>
    <s v="AP Invoices"/>
    <s v="ERS-13153-211687"/>
    <n v="81.27"/>
    <d v="2010-03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1.27"/>
    <m/>
    <s v="AP Invoices"/>
    <s v="ERS-13156-211693"/>
    <n v="81.27"/>
    <d v="2010-03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1.27"/>
    <m/>
    <s v="AP Invoices"/>
    <s v="ERS-13159-211697"/>
    <n v="81.27"/>
    <d v="2010-03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5.42"/>
    <m/>
    <s v="AP Invoices"/>
    <s v="ERS-13163-211935"/>
    <n v="275.42"/>
    <d v="2010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312.95"/>
    <m/>
    <s v="AP Invoices"/>
    <s v="ERS-13163-211936"/>
    <n v="35312.95"/>
    <d v="2010-04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4852.37"/>
    <m/>
    <s v="AP Invoices"/>
    <s v="OPS201039171"/>
    <n v="94852.37"/>
    <d v="2010-03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389.6"/>
    <m/>
    <s v="AP Invoices"/>
    <s v="ERS-13161-211829"/>
    <n v="18389.6"/>
    <d v="2010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7670.13"/>
    <m/>
    <s v="AP Invoices"/>
    <s v="ERS-13169-212048"/>
    <n v="47670.13"/>
    <d v="2010-04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186.67"/>
    <m/>
    <s v="AP Invoices"/>
    <s v="ERS-13166-212039"/>
    <n v="37186.67"/>
    <d v="2010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668.82"/>
    <m/>
    <s v="AP Invoices"/>
    <s v="ERS-13166-212038"/>
    <n v="29668.82"/>
    <d v="2010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08.61"/>
    <m/>
    <s v="AP Invoices"/>
    <s v="ERS-13166-212040"/>
    <n v="408.61"/>
    <d v="2010-04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001.31"/>
    <m/>
    <s v="AP Invoices"/>
    <s v="ERS-13175-212174"/>
    <n v="18001.31"/>
    <d v="2010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669.55"/>
    <m/>
    <s v="AP Invoices"/>
    <s v="ERS-13172-212170"/>
    <n v="39669.55"/>
    <d v="2010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245.73"/>
    <m/>
    <s v="AP Invoices"/>
    <s v="ERS-13179-212177"/>
    <n v="53245.73"/>
    <d v="2010-04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001.31"/>
    <m/>
    <s v="AP Invoices"/>
    <s v="ERS-13177-212176"/>
    <n v="18001.31"/>
    <d v="2010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449.33"/>
    <m/>
    <s v="AP Invoices"/>
    <s v="ERS-13183-212316"/>
    <n v="39449.33"/>
    <d v="2010-04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123.82"/>
    <m/>
    <s v="AP Invoices"/>
    <s v="ERS-13180-212307"/>
    <n v="53123.82"/>
    <d v="2010-04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887.37"/>
    <m/>
    <s v="AP Invoices"/>
    <s v="OPS200939277-1"/>
    <n v="110887.37"/>
    <d v="2009-07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186.67"/>
    <m/>
    <s v="AP Invoices"/>
    <s v="ERS-13182-212312"/>
    <n v="37186.67"/>
    <d v="2010-04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334.81"/>
    <m/>
    <s v="AP Invoices"/>
    <s v="ERS-13182-212311"/>
    <n v="20334.81"/>
    <d v="2010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3191-212406"/>
    <n v="11687.24"/>
    <d v="2010-04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7205.16"/>
    <m/>
    <s v="AP Invoices"/>
    <s v="OPS201039180"/>
    <n v="117205.16"/>
    <d v="2010-04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335.39"/>
    <m/>
    <s v="AP Invoices"/>
    <s v="ERS-13189-212404"/>
    <n v="28335.39"/>
    <d v="2010-04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2335.68"/>
    <m/>
    <s v="AP Invoices"/>
    <s v="ERS-13186-212400"/>
    <n v="32335.68"/>
    <d v="2010-04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686.48"/>
    <m/>
    <s v="AP Invoices"/>
    <s v="ERS-13192-212407"/>
    <n v="45686.48"/>
    <d v="2010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186.67"/>
    <m/>
    <s v="AP Invoices"/>
    <s v="ERS-13197-212518"/>
    <n v="37186.67"/>
    <d v="2010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334.52"/>
    <m/>
    <s v="AP Invoices"/>
    <s v="ERS-13199-212520"/>
    <n v="16334.52"/>
    <d v="2010-04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3200-212522"/>
    <n v="11687.24"/>
    <d v="2010-04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5.42"/>
    <m/>
    <s v="AP Invoices"/>
    <s v="ERS-13200-212521"/>
    <n v="275.42"/>
    <d v="2010-04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7.71"/>
    <m/>
    <s v="AP Invoices"/>
    <s v="ERS-13202-212638"/>
    <n v="137.71"/>
    <d v="2010-04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5.42"/>
    <m/>
    <s v="AP Invoices"/>
    <s v="ERS-13214-212836"/>
    <n v="275.42"/>
    <d v="2010-04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5338.08"/>
    <m/>
    <s v="AP Invoices"/>
    <s v="ERS-13214-212835"/>
    <n v="65338.08"/>
    <d v="2010-04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0669.62"/>
    <m/>
    <s v="AP Invoices"/>
    <s v="ERS-13213-212834"/>
    <n v="40669.62"/>
    <d v="2010-04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2190.34"/>
    <m/>
    <s v="AP Invoices"/>
    <s v="ERS-13209-212662"/>
    <n v="132190.34"/>
    <d v="2010-04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9003.56"/>
    <m/>
    <s v="AP Invoices"/>
    <s v="ERS-13216-212941"/>
    <n v="49003.56"/>
    <d v="2010-04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3223-212953"/>
    <n v="13812.19"/>
    <d v="2010-04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2669.04"/>
    <m/>
    <s v="AP Invoices"/>
    <s v="ERS-13216-212942"/>
    <n v="32669.04"/>
    <d v="2010-04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123.82"/>
    <m/>
    <s v="AP Invoices"/>
    <s v="ERS-13221-212952"/>
    <n v="53123.82"/>
    <d v="2010-04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7205.16"/>
    <m/>
    <s v="AP Invoices"/>
    <s v="OPS201039187"/>
    <n v="117205.16"/>
    <d v="2010-04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7.71"/>
    <m/>
    <s v="AP Invoices"/>
    <s v="ERS-13224-213082"/>
    <n v="137.71"/>
    <d v="2010-04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436.95"/>
    <m/>
    <s v="AP Invoices"/>
    <s v="ERS-13226-213207"/>
    <n v="24436.95"/>
    <d v="2010-04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3226-213208"/>
    <n v="13812.19"/>
    <d v="2010-04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001.31"/>
    <m/>
    <s v="AP Invoices"/>
    <s v="ERS-13227-213211"/>
    <n v="18001.31"/>
    <d v="2010-04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0.9"/>
    <m/>
    <s v="AP Invoices"/>
    <s v="ERS-13227-213210"/>
    <n v="270.9"/>
    <d v="2010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311.62"/>
    <m/>
    <s v="AP Invoices"/>
    <s v="ERS-13226-213209"/>
    <n v="39311.62"/>
    <d v="2010-04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958.62"/>
    <m/>
    <s v="AP Invoices"/>
    <s v="ERS-13228-213360"/>
    <n v="39958.62"/>
    <d v="2010-04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668.31"/>
    <m/>
    <s v="AP Invoices"/>
    <s v="ERS-13229-213362"/>
    <n v="22668.31"/>
    <d v="2010-04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001.31"/>
    <m/>
    <s v="AP Invoices"/>
    <s v="ERS-13234-213368"/>
    <n v="18001.31"/>
    <d v="2010-04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3234-213369"/>
    <n v="13812.19"/>
    <d v="2010-04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3561.53"/>
    <m/>
    <s v="AP Invoices"/>
    <s v="ERS-13234-213370"/>
    <n v="43561.53"/>
    <d v="2010-04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3232-213367"/>
    <n v="13812.19"/>
    <d v="2010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7560.77"/>
    <m/>
    <s v="AP Invoices"/>
    <s v="ERS-13236-213485"/>
    <n v="77560.77"/>
    <d v="2010-04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624.39"/>
    <m/>
    <s v="AP Invoices"/>
    <s v="ERS-13237-213488"/>
    <n v="27624.39"/>
    <d v="2010-04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334.23"/>
    <m/>
    <s v="AP Invoices"/>
    <s v="ERS-13237-213489"/>
    <n v="12334.23"/>
    <d v="2010-04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4.15"/>
    <m/>
    <s v="AP Invoices"/>
    <s v="ERS-13245-213630"/>
    <n v="194.15"/>
    <d v="2010-04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9002.83"/>
    <m/>
    <s v="AP Invoices"/>
    <s v="ERS-13247-213633"/>
    <n v="39002.83"/>
    <d v="2010-04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7205.16"/>
    <m/>
    <s v="AP Invoices"/>
    <s v="OPS201039194"/>
    <n v="117205.16"/>
    <d v="2010-04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3244-213628"/>
    <n v="13812.19"/>
    <d v="2010-04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4.15"/>
    <m/>
    <s v="AP Invoices"/>
    <s v="ERS-13253-213780"/>
    <n v="194.15"/>
    <d v="2010-04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374.86"/>
    <m/>
    <s v="AP Invoices"/>
    <s v="ERS-13258-213790"/>
    <n v="6374.86"/>
    <d v="2010-04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2669.04"/>
    <m/>
    <s v="AP Invoices"/>
    <s v="ERS-13255-213784"/>
    <n v="32669.04"/>
    <d v="2010-04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499.43"/>
    <m/>
    <s v="AP Invoices"/>
    <s v="ERS-13257-213786"/>
    <n v="25499.43"/>
    <d v="2010-04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67.44"/>
    <m/>
    <s v="AP Invoices"/>
    <s v="ERS-13250-213777"/>
    <n v="10667.44"/>
    <d v="2010-04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.52"/>
    <m/>
    <s v="AP Invoices"/>
    <s v="ERS-13262-213844"/>
    <n v="4.52"/>
    <d v="2010-04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621.23"/>
    <m/>
    <s v="AP Invoices"/>
    <s v="ERS-13262-213845"/>
    <n v="19621.23"/>
    <d v="2010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6669.33"/>
    <m/>
    <s v="AP Invoices"/>
    <s v="ERS-13265-213999"/>
    <n v="36669.33"/>
    <d v="2010-04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8.66"/>
    <m/>
    <s v="AP Invoices"/>
    <s v="ERS-13265-213998"/>
    <n v="198.66"/>
    <d v="2010-04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0669.62"/>
    <m/>
    <s v="AP Invoices"/>
    <s v="ERS-13267-214002"/>
    <n v="40669.62"/>
    <d v="2010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334.52"/>
    <m/>
    <s v="AP Invoices"/>
    <s v="ERS-13267-214003"/>
    <n v="16334.52"/>
    <d v="2010-04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7.71"/>
    <m/>
    <s v="AP Invoices"/>
    <s v="ERS-13274-214022"/>
    <n v="137.71"/>
    <d v="2010-04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874.29"/>
    <m/>
    <s v="AP Invoices"/>
    <s v="ERS-13276-214026"/>
    <n v="31874.29"/>
    <d v="2010-04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3270-214008"/>
    <n v="13812.19"/>
    <d v="2010-04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3276-214025"/>
    <n v="13812.19"/>
    <d v="2010-04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8670.2"/>
    <m/>
    <s v="AP Invoices"/>
    <s v="ERS-13272-214017"/>
    <n v="48670.2"/>
    <d v="2010-04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334.52"/>
    <m/>
    <s v="AP Invoices"/>
    <s v="ERS-13272-214016"/>
    <n v="16334.52"/>
    <d v="2010-04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0669.62"/>
    <m/>
    <s v="AP Invoices"/>
    <s v="ERS-13272-214015"/>
    <n v="40669.62"/>
    <d v="2010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334.81"/>
    <m/>
    <s v="AP Invoices"/>
    <s v="ERS-13272-214014"/>
    <n v="20334.81"/>
    <d v="2010-04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334.81"/>
    <m/>
    <s v="AP Invoices"/>
    <s v="ERS-13267-214001"/>
    <n v="20334.81"/>
    <d v="2010-04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186.67"/>
    <m/>
    <s v="AP Invoices"/>
    <s v="ERS-13277-214085"/>
    <n v="37186.67"/>
    <d v="2010-04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334.81"/>
    <m/>
    <s v="AP Invoices"/>
    <s v="ERS-13282-214259"/>
    <n v="20334.81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1.91"/>
    <m/>
    <s v="AP Invoices"/>
    <s v="ERS-13280-214088"/>
    <n v="121.91"/>
    <d v="2010-04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0561.15"/>
    <m/>
    <s v="AP Invoices"/>
    <s v="ERS-13282-214258"/>
    <n v="60561.15"/>
    <d v="2010-05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14.47"/>
    <m/>
    <s v="AP Invoices"/>
    <s v="ERS-13288-214394"/>
    <n v="214.47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3285-214386"/>
    <n v="11687.24"/>
    <d v="2010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686.86"/>
    <m/>
    <s v="AP Invoices"/>
    <s v="ERS-13285-214385"/>
    <n v="28686.86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0.3"/>
    <m/>
    <s v="AP Invoices"/>
    <s v="ERS-13291-214492"/>
    <n v="90.3"/>
    <d v="2010-05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937.14"/>
    <m/>
    <s v="AP Invoices"/>
    <s v="ERS-13289-214485"/>
    <n v="15937.14"/>
    <d v="2010-05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0.3"/>
    <m/>
    <s v="AP Invoices"/>
    <s v="ERS-13293-214497"/>
    <n v="90.3"/>
    <d v="2010-05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667.81"/>
    <m/>
    <s v="AP Invoices"/>
    <s v="ERS-13289-214486"/>
    <n v="15667.81"/>
    <d v="2010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3290-214488"/>
    <n v="11687.24"/>
    <d v="2010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001.82"/>
    <m/>
    <s v="AP Invoices"/>
    <s v="ERS-13295-214498"/>
    <n v="25001.82"/>
    <d v="2010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0.3"/>
    <m/>
    <s v="AP Invoices"/>
    <s v="ERS-13296-214604"/>
    <n v="90.3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9813.19"/>
    <m/>
    <s v="AP Invoices"/>
    <s v="ERS-13296-214605"/>
    <n v="49813.19"/>
    <d v="2010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667.81"/>
    <m/>
    <s v="AP Invoices"/>
    <s v="ERS-13298-214612"/>
    <n v="15667.81"/>
    <d v="2010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001.6"/>
    <m/>
    <s v="AP Invoices"/>
    <s v="ERS-13306-214686"/>
    <n v="22001.6"/>
    <d v="2010-05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.61"/>
    <m/>
    <s v="AP Invoices"/>
    <s v="ERS-13301-214677"/>
    <n v="31.61"/>
    <d v="2010-05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.81"/>
    <m/>
    <s v="AP Invoices"/>
    <s v="ERS-13309-214836"/>
    <n v="15.81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8877.65"/>
    <m/>
    <s v="AP Invoices"/>
    <s v="OPS201039210"/>
    <n v="108877.65"/>
    <d v="2010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6.57"/>
    <m/>
    <s v="AP Invoices"/>
    <s v="ERS-13311-214838"/>
    <n v="41436.57"/>
    <d v="2010-05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335.17"/>
    <m/>
    <s v="AP Invoices"/>
    <s v="ERS-13311-214839"/>
    <n v="25335.17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749.72"/>
    <m/>
    <s v="AP Invoices"/>
    <s v="ERS-13311-214840"/>
    <n v="12749.72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67.59"/>
    <m/>
    <s v="AP Invoices"/>
    <s v="ERS-13316-214859"/>
    <n v="12667.59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.11"/>
    <m/>
    <s v="AP Invoices"/>
    <s v="ERS-13318-214861"/>
    <n v="106.11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561.91"/>
    <m/>
    <s v="AP Invoices"/>
    <s v="ERS-13316-214858"/>
    <n v="26561.91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67.59"/>
    <m/>
    <s v="AP Invoices"/>
    <s v="ERS-13324-215071"/>
    <n v="12667.59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187.05"/>
    <m/>
    <s v="AP Invoices"/>
    <s v="ERS-13319-215064"/>
    <n v="20187.05"/>
    <d v="2010-05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874.67"/>
    <m/>
    <s v="AP Invoices"/>
    <s v="ERS-13319-215063"/>
    <n v="14874.67"/>
    <d v="2010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67.59"/>
    <m/>
    <s v="AP Invoices"/>
    <s v="ERS-13321-215067"/>
    <n v="12667.59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668.97"/>
    <m/>
    <s v="AP Invoices"/>
    <s v="ERS-13321-215066"/>
    <n v="31668.97"/>
    <d v="2010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749.72"/>
    <m/>
    <s v="AP Invoices"/>
    <s v="ERS-13321-215068"/>
    <n v="12749.72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67.59"/>
    <m/>
    <s v="AP Invoices"/>
    <s v="ERS-13336-215216"/>
    <n v="12667.59"/>
    <d v="2010-05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6.57"/>
    <m/>
    <s v="AP Invoices"/>
    <s v="ERS-13338-215219"/>
    <n v="41436.57"/>
    <d v="2010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937.14"/>
    <m/>
    <s v="AP Invoices"/>
    <s v="ERS-13340-215221"/>
    <n v="15937.14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001.6"/>
    <m/>
    <s v="AP Invoices"/>
    <s v="ERS-13340-215223"/>
    <n v="22001.6"/>
    <d v="2010-05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.11"/>
    <m/>
    <s v="AP Invoices"/>
    <s v="ERS-13340-215222"/>
    <n v="106.11"/>
    <d v="2010-05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.11"/>
    <m/>
    <s v="AP Invoices"/>
    <s v="ERS-13338-215220"/>
    <n v="106.11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668.97"/>
    <m/>
    <s v="AP Invoices"/>
    <s v="ERS-13327-215201"/>
    <n v="31668.97"/>
    <d v="2010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312"/>
    <m/>
    <s v="AP Invoices"/>
    <s v="ERS-13330-215204"/>
    <n v="22312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0.3"/>
    <m/>
    <s v="AP Invoices"/>
    <s v="ERS-13334-215210"/>
    <n v="90.3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0374.1"/>
    <m/>
    <s v="AP Invoices"/>
    <s v="ERS-13334-215211"/>
    <n v="40374.1"/>
    <d v="2010-05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1436.57"/>
    <m/>
    <s v="AP Invoices"/>
    <s v="ERS-13343-215314"/>
    <n v="41436.57"/>
    <d v="2010-05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67.59"/>
    <m/>
    <s v="AP Invoices"/>
    <s v="ERS-13343-215315"/>
    <n v="12667.59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.11"/>
    <m/>
    <s v="AP Invoices"/>
    <s v="ERS-13343-215316"/>
    <n v="106.11"/>
    <d v="2010-05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0.3"/>
    <m/>
    <s v="AP Invoices"/>
    <s v="ERS-13341-215297"/>
    <n v="90.3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1623.63"/>
    <m/>
    <s v="AP Invoices"/>
    <s v="ERS-13341-215296"/>
    <n v="61623.63"/>
    <d v="2010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67.59"/>
    <m/>
    <s v="AP Invoices"/>
    <s v="ERS-13346-215508"/>
    <n v="12667.59"/>
    <d v="2010-05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749.72"/>
    <m/>
    <s v="AP Invoices"/>
    <s v="ERS-13349-215624"/>
    <n v="12749.72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8877.65"/>
    <m/>
    <s v="AP Invoices"/>
    <s v="OPS201039217"/>
    <n v="108877.65"/>
    <d v="2010-05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67.59"/>
    <m/>
    <s v="AP Invoices"/>
    <s v="ERS-13352-215876"/>
    <n v="12667.59"/>
    <d v="2010-05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67.59"/>
    <m/>
    <s v="AP Invoices"/>
    <s v="ERS-13354-215954"/>
    <n v="12667.59"/>
    <d v="2010-05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001.38"/>
    <m/>
    <s v="AP Invoices"/>
    <s v="ERS-13354-215955"/>
    <n v="19001.38"/>
    <d v="2010-05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001.38"/>
    <m/>
    <s v="AP Invoices"/>
    <s v="ERS-13356-216173"/>
    <n v="19001.38"/>
    <d v="2010-05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001.6"/>
    <m/>
    <s v="AP Invoices"/>
    <s v="ERS-13359-216178"/>
    <n v="22001.6"/>
    <d v="2010-05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001.38"/>
    <m/>
    <s v="AP Invoices"/>
    <s v="ERS-13359-216177"/>
    <n v="19001.38"/>
    <d v="2010-05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667.81"/>
    <m/>
    <s v="AP Invoices"/>
    <s v="ERS-13359-216176"/>
    <n v="15667.81"/>
    <d v="2010-05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8877.65"/>
    <m/>
    <s v="AP Invoices"/>
    <s v="OPS201039224"/>
    <n v="108877.65"/>
    <d v="2010-05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668.97"/>
    <m/>
    <s v="AP Invoices"/>
    <s v="ERS-13363-216294"/>
    <n v="31668.97"/>
    <d v="2010-05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667.59"/>
    <m/>
    <s v="AP Invoices"/>
    <s v="ERS-13363-216295"/>
    <n v="12667.59"/>
    <d v="2010-05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7336.77"/>
    <m/>
    <s v="AP Invoices"/>
    <s v="ERS-13363-216296"/>
    <n v="47336.77"/>
    <d v="2010-05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5667.81"/>
    <m/>
    <s v="AP Invoices"/>
    <s v="ERS-13362-216291"/>
    <n v="15667.81"/>
    <d v="2010-05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001.6"/>
    <m/>
    <s v="AP Invoices"/>
    <s v="ERS-13365-216404"/>
    <n v="22001.6"/>
    <d v="2010-05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4838.48"/>
    <m/>
    <s v="AP Invoices"/>
    <s v="ERS-13366-216408"/>
    <n v="44838.48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8877.65"/>
    <m/>
    <s v="AP Invoices"/>
    <s v="OPS201039231"/>
    <n v="108877.65"/>
    <d v="2010-05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2442.27"/>
    <m/>
    <s v="AP Invoices"/>
    <s v="OPS201039240"/>
    <n v="102442.27"/>
    <d v="2010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9.67"/>
    <m/>
    <s v="AP Invoices"/>
    <s v="ERS-13379-217019"/>
    <n v="49.67"/>
    <d v="2010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5.47"/>
    <m/>
    <s v="AP Invoices"/>
    <s v="ERS-13386-217126"/>
    <n v="65.47"/>
    <d v="2010-06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9.67"/>
    <m/>
    <s v="AP Invoices"/>
    <s v="ERS-13384-217106"/>
    <n v="49.67"/>
    <d v="2010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9.67"/>
    <m/>
    <s v="AP Invoices"/>
    <s v="ERS-13382-217097"/>
    <n v="49.67"/>
    <d v="2010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001.82"/>
    <m/>
    <s v="AP Invoices"/>
    <s v="ERS-13390-217423"/>
    <n v="25001.82"/>
    <d v="2010-06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02.51"/>
    <m/>
    <s v="AP Invoices"/>
    <s v="ERS-13393-217533"/>
    <n v="302.51"/>
    <d v="2010-06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001.82"/>
    <m/>
    <s v="AP Invoices"/>
    <s v="ERS-13391-217531"/>
    <n v="25001.82"/>
    <d v="2010-06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5.47"/>
    <m/>
    <s v="AP Invoices"/>
    <s v="ERS-13391-217530"/>
    <n v="65.47"/>
    <d v="2010-06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335.75"/>
    <m/>
    <s v="AP Invoices"/>
    <s v="ERS-13399-217765"/>
    <n v="33335.75"/>
    <d v="2010-06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5.14"/>
    <m/>
    <s v="AP Invoices"/>
    <s v="ERS-13399-217766"/>
    <n v="115.14"/>
    <d v="2010-06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5.47"/>
    <m/>
    <s v="AP Invoices"/>
    <s v="ERS-13397-217756"/>
    <n v="65.47"/>
    <d v="2010-06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001.45"/>
    <m/>
    <s v="AP Invoices"/>
    <s v="ERS-13395-217537"/>
    <n v="20001.45"/>
    <d v="2010-06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3335.75"/>
    <m/>
    <s v="AP Invoices"/>
    <s v="ERS-13397-217757"/>
    <n v="33335.75"/>
    <d v="2010-06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5.14"/>
    <m/>
    <s v="AP Invoices"/>
    <s v="ERS-13399-217767"/>
    <n v="115.14"/>
    <d v="2010-06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001.45"/>
    <m/>
    <s v="AP Invoices"/>
    <s v="ERS-13396-217640"/>
    <n v="20001.45"/>
    <d v="2010-06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334.3"/>
    <m/>
    <s v="AP Invoices"/>
    <s v="ERS-13396-217641"/>
    <n v="13334.3"/>
    <d v="2010-06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2442.27"/>
    <m/>
    <s v="AP Invoices"/>
    <s v="OPS201039247"/>
    <n v="102442.27"/>
    <d v="2010-06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0004.35"/>
    <m/>
    <s v="AP Invoices"/>
    <s v="ERS-13400-217869"/>
    <n v="60004.35"/>
    <d v="2010-06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668.6"/>
    <m/>
    <s v="AP Invoices"/>
    <s v="ERS-13400-217871"/>
    <n v="26668.6"/>
    <d v="2010-06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7003.41"/>
    <m/>
    <s v="AP Invoices"/>
    <s v="ERS-13400-217870"/>
    <n v="47003.41"/>
    <d v="2010-06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001.45"/>
    <m/>
    <s v="AP Invoices"/>
    <s v="ERS-13403-217878"/>
    <n v="20001.45"/>
    <d v="2010-06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1334.88"/>
    <m/>
    <s v="AP Invoices"/>
    <s v="ERS-13403-217879"/>
    <n v="21334.88"/>
    <d v="2010-06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668.6"/>
    <m/>
    <s v="AP Invoices"/>
    <s v="ERS-13403-217880"/>
    <n v="26668.6"/>
    <d v="2010-06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667.23"/>
    <m/>
    <s v="AP Invoices"/>
    <s v="ERS-13407-217982"/>
    <n v="7667.23"/>
    <d v="2010-06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003.85"/>
    <m/>
    <s v="AP Invoices"/>
    <s v="ERS-13407-217983"/>
    <n v="53003.85"/>
    <d v="2010-06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001.45"/>
    <m/>
    <s v="AP Invoices"/>
    <s v="ERS-13406-217979"/>
    <n v="20001.45"/>
    <d v="2010-06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5.47"/>
    <m/>
    <s v="AP Invoices"/>
    <s v="ERS-13404-217977"/>
    <n v="65.47"/>
    <d v="2010-06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003.85"/>
    <m/>
    <s v="AP Invoices"/>
    <s v="ERS-13410-218089"/>
    <n v="53003.85"/>
    <d v="2010-06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5.14"/>
    <m/>
    <s v="AP Invoices"/>
    <s v="ERS-13411-218091"/>
    <n v="115.14"/>
    <d v="2010-06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2442.27"/>
    <m/>
    <s v="AP Invoices"/>
    <s v="OPS201039254"/>
    <n v="102442.27"/>
    <d v="2010-06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5.14"/>
    <m/>
    <s v="AP Invoices"/>
    <s v="ERS-13416-218338"/>
    <n v="115.14"/>
    <d v="2010-06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67.73"/>
    <m/>
    <s v="AP Invoices"/>
    <s v="ERS-13413-218328"/>
    <n v="14667.73"/>
    <d v="2010-06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48.58"/>
    <m/>
    <s v="AP Invoices"/>
    <s v="ERS-13415-218331"/>
    <n v="548.58"/>
    <d v="2010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33.44"/>
    <m/>
    <s v="AP Invoices"/>
    <s v="ERS-13419-218431"/>
    <n v="433.44"/>
    <d v="2010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3.5"/>
    <m/>
    <s v="AP Invoices"/>
    <s v="ERS-13427-218461"/>
    <n v="223.5"/>
    <d v="2010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0.32"/>
    <m/>
    <s v="AP Invoices"/>
    <s v="ERS-13441-218960"/>
    <n v="20.32"/>
    <d v="2010-06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2442.27"/>
    <m/>
    <s v="AP Invoices"/>
    <s v="OPS201039261"/>
    <n v="102442.27"/>
    <d v="2010-06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5.74"/>
    <m/>
    <s v="AP Invoices"/>
    <s v="ERS-13445-218973"/>
    <n v="295.74"/>
    <d v="2010-06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7001.8"/>
    <m/>
    <s v="AP Invoices"/>
    <s v="ERS-13443-218971"/>
    <n v="47001.8"/>
    <d v="2010-06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6481.23"/>
    <m/>
    <s v="AP Invoices"/>
    <s v="ERS-13443-218972"/>
    <n v="46481.23"/>
    <d v="2010-06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002.69"/>
    <m/>
    <s v="AP Invoices"/>
    <s v="ERS-13443-218970"/>
    <n v="37002.69"/>
    <d v="2010-06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123.82"/>
    <m/>
    <s v="AP Invoices"/>
    <s v="ERS-13449-219308"/>
    <n v="53123.82"/>
    <d v="2010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8004.93"/>
    <m/>
    <s v="AP Invoices"/>
    <s v="ERS-13451-219397"/>
    <n v="68004.93"/>
    <d v="2010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8339.02"/>
    <m/>
    <s v="AP Invoices"/>
    <s v="ERS-13451-219398"/>
    <n v="78339.02"/>
    <d v="2010-07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8004.93"/>
    <m/>
    <s v="AP Invoices"/>
    <s v="ERS-13450-219391"/>
    <n v="68004.93"/>
    <d v="2010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2.17"/>
    <m/>
    <s v="AP Invoices"/>
    <s v="ERS-13457-219543"/>
    <n v="352.17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3.53"/>
    <m/>
    <s v="AP Invoices"/>
    <s v="ERS-13453-219532"/>
    <n v="83.53"/>
    <d v="2010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80.18"/>
    <m/>
    <s v="AP Invoices"/>
    <s v="ERS-13453-219534"/>
    <n v="580.18"/>
    <d v="2010-07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2.17"/>
    <m/>
    <s v="AP Invoices"/>
    <s v="ERS-13453-219533"/>
    <n v="352.17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001.02"/>
    <m/>
    <s v="AP Invoices"/>
    <s v="ERS-13455-219536"/>
    <n v="14001.02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7.39"/>
    <m/>
    <s v="AP Invoices"/>
    <s v="ERS-13466-219741"/>
    <n v="117.39"/>
    <d v="2010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010.79"/>
    <m/>
    <s v="AP Invoices"/>
    <s v="OPS201039270"/>
    <n v="110010.79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6936"/>
    <m/>
    <s v="AP Invoices"/>
    <s v="ERS-13461-219733"/>
    <n v="66936"/>
    <d v="2010-07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1810.67"/>
    <m/>
    <s v="AP Invoices"/>
    <s v="ERS-13461-219734"/>
    <n v="81810.67"/>
    <d v="2010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3.53"/>
    <m/>
    <s v="AP Invoices"/>
    <s v="ERS-13464-219739"/>
    <n v="83.53"/>
    <d v="2010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123.82"/>
    <m/>
    <s v="AP Invoices"/>
    <s v="ERS-13469-219891"/>
    <n v="53123.82"/>
    <d v="2010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686.48"/>
    <m/>
    <s v="AP Invoices"/>
    <s v="ERS-13470-219897"/>
    <n v="45686.48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80.18"/>
    <m/>
    <s v="AP Invoices"/>
    <s v="ERS-13470-219898"/>
    <n v="580.18"/>
    <d v="2010-07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436.95"/>
    <m/>
    <s v="AP Invoices"/>
    <s v="ERS-13483-220531"/>
    <n v="24436.95"/>
    <d v="2010-07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2671.22"/>
    <m/>
    <s v="AP Invoices"/>
    <s v="ERS-13488-220541"/>
    <n v="62671.22"/>
    <d v="2010-07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4167.85"/>
    <m/>
    <s v="AP Invoices"/>
    <s v="ERS-13476-220510"/>
    <n v="94167.85"/>
    <d v="2010-07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3398.56"/>
    <m/>
    <s v="AP Invoices"/>
    <s v="ERS-13476-220509"/>
    <n v="83398.56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8336.84"/>
    <m/>
    <s v="AP Invoices"/>
    <s v="ERS-13478-220513"/>
    <n v="48336.84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669.18"/>
    <m/>
    <s v="AP Invoices"/>
    <s v="ERS-13478-220514"/>
    <n v="34669.18"/>
    <d v="2010-07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010.79"/>
    <m/>
    <s v="AP Invoices"/>
    <s v="OPS201039277"/>
    <n v="110010.79"/>
    <d v="2010-07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6936"/>
    <m/>
    <s v="AP Invoices"/>
    <s v="ERS-13473-220310"/>
    <n v="66936"/>
    <d v="2010-07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999.62"/>
    <m/>
    <s v="AP Invoices"/>
    <s v="ERS-13476-220511"/>
    <n v="16999.62"/>
    <d v="2010-07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8670.2"/>
    <m/>
    <s v="AP Invoices"/>
    <s v="ERS-13478-220515"/>
    <n v="48670.2"/>
    <d v="2010-07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561.91"/>
    <m/>
    <s v="AP Invoices"/>
    <s v="ERS-13481-220524"/>
    <n v="26561.91"/>
    <d v="2010-07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335.61"/>
    <m/>
    <s v="AP Invoices"/>
    <s v="ERS-13478-220516"/>
    <n v="31335.61"/>
    <d v="2010-07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9229.57"/>
    <m/>
    <s v="AP Invoices"/>
    <s v="ERS-13483-220529"/>
    <n v="129229.57"/>
    <d v="2010-07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3398.56"/>
    <m/>
    <s v="AP Invoices"/>
    <s v="ERS-13481-220522"/>
    <n v="83398.56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561.91"/>
    <m/>
    <s v="AP Invoices"/>
    <s v="ERS-13483-220530"/>
    <n v="26561.91"/>
    <d v="2010-07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8897.99"/>
    <m/>
    <s v="AP Invoices"/>
    <s v="ERS-13483-220528"/>
    <n v="108897.99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999.62"/>
    <m/>
    <s v="AP Invoices"/>
    <s v="ERS-13493-220685"/>
    <n v="16999.62"/>
    <d v="2010-07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5669.82"/>
    <m/>
    <s v="AP Invoices"/>
    <s v="ERS-13488-220538"/>
    <n v="65669.82"/>
    <d v="2010-07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4563.94"/>
    <m/>
    <s v="AP Invoices"/>
    <s v="ERS-13488-220540"/>
    <n v="54563.94"/>
    <d v="2010-07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8670.2"/>
    <m/>
    <s v="AP Invoices"/>
    <s v="ERS-13488-220542"/>
    <n v="48670.2"/>
    <d v="2010-07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5729.89"/>
    <m/>
    <s v="AP Invoices"/>
    <s v="ERS-13493-220688"/>
    <n v="55729.89"/>
    <d v="2010-07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002.03"/>
    <m/>
    <s v="AP Invoices"/>
    <s v="ERS-13485-220539"/>
    <n v="28002.03"/>
    <d v="2010-07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561.91"/>
    <m/>
    <s v="AP Invoices"/>
    <s v="ERS-13493-220686"/>
    <n v="26561.91"/>
    <d v="2010-07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4436.95"/>
    <m/>
    <s v="AP Invoices"/>
    <s v="ERS-13493-220687"/>
    <n v="24436.95"/>
    <d v="2010-07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9.02"/>
    <m/>
    <s v="AP Invoices"/>
    <s v="ERS-13501-220709"/>
    <n v="79.02"/>
    <d v="2010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1419.92"/>
    <m/>
    <s v="AP Invoices"/>
    <s v="ERS-13493-220689"/>
    <n v="61419.92"/>
    <d v="2010-07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010.79"/>
    <m/>
    <s v="AP Invoices"/>
    <s v="OPS201039284"/>
    <n v="110010.79"/>
    <d v="2010-07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2418.78"/>
    <m/>
    <s v="AP Invoices"/>
    <s v="ERS-13493-220690"/>
    <n v="112418.78"/>
    <d v="2010-07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4167.85"/>
    <m/>
    <s v="AP Invoices"/>
    <s v="ERS-13481-220523"/>
    <n v="94167.85"/>
    <d v="2010-07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749.72"/>
    <m/>
    <s v="AP Invoices"/>
    <s v="ERS-13483-220532"/>
    <n v="12749.72"/>
    <d v="2010-07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3836.27"/>
    <m/>
    <s v="AP Invoices"/>
    <s v="ERS-13485-220535"/>
    <n v="73836.27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9730.9"/>
    <m/>
    <s v="AP Invoices"/>
    <s v="ERS-13485-220536"/>
    <n v="69730.9"/>
    <d v="2010-07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8670.2"/>
    <m/>
    <s v="AP Invoices"/>
    <s v="ERS-13485-220537"/>
    <n v="48670.2"/>
    <d v="2010-07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010.79"/>
    <m/>
    <s v="AP Invoices"/>
    <s v="OPS201039291"/>
    <n v="110010.79"/>
    <d v="2010-07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1.18"/>
    <m/>
    <s v="AP Invoices"/>
    <s v="ERS-13522-221679"/>
    <n v="501.18"/>
    <d v="2010-07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1.89"/>
    <m/>
    <s v="AP Invoices"/>
    <s v="ERS-13528-221690"/>
    <n v="191.89"/>
    <d v="2010-07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7.06"/>
    <m/>
    <s v="AP Invoices"/>
    <s v="ERS-13525-221684"/>
    <n v="167.06"/>
    <d v="2010-07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45.4"/>
    <m/>
    <s v="AP Invoices"/>
    <s v="ERS-13525-221685"/>
    <n v="345.4"/>
    <d v="2010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2.19"/>
    <m/>
    <s v="AP Invoices"/>
    <s v="ERS-13525-221686"/>
    <n v="282.19"/>
    <d v="2010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7.39"/>
    <m/>
    <s v="AP Invoices"/>
    <s v="ERS-13522-221681"/>
    <n v="117.39"/>
    <d v="2010-07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1.89"/>
    <m/>
    <s v="AP Invoices"/>
    <s v="ERS-13531-221845"/>
    <n v="191.89"/>
    <d v="2010-07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91.89"/>
    <m/>
    <s v="AP Invoices"/>
    <s v="ERS-13534-221849"/>
    <n v="191.89"/>
    <d v="2010-07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7.39"/>
    <m/>
    <s v="AP Invoices"/>
    <s v="ERS-13534-221848"/>
    <n v="117.39"/>
    <d v="2010-07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7.39"/>
    <m/>
    <s v="AP Invoices"/>
    <s v="ERS-13528-221689"/>
    <n v="117.39"/>
    <d v="2010-07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36.2"/>
    <m/>
    <s v="AP Invoices"/>
    <s v="ERS-13522-221680"/>
    <n v="1036.2"/>
    <d v="2010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7.39"/>
    <m/>
    <s v="AP Invoices"/>
    <s v="ERS-13531-221844"/>
    <n v="117.39"/>
    <d v="2010-07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3175.03"/>
    <m/>
    <s v="AP Invoices"/>
    <s v="OPS201039300"/>
    <n v="113175.03"/>
    <d v="2010-08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3545-223701"/>
    <n v="16667.88"/>
    <d v="2010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6604.26"/>
    <m/>
    <s v="AP Invoices"/>
    <s v="ERS-13545-223700"/>
    <n v="66604.26"/>
    <d v="2010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9936.38"/>
    <m/>
    <s v="AP Invoices"/>
    <s v="ERS-13545-223704"/>
    <n v="49936.38"/>
    <d v="2010-08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3545-223702"/>
    <n v="13812.19"/>
    <d v="2010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3545-223703"/>
    <n v="16667.88"/>
    <d v="2010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001.82"/>
    <m/>
    <s v="AP Invoices"/>
    <s v="ERS-13548-223846"/>
    <n v="25001.82"/>
    <d v="2010-08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186.67"/>
    <m/>
    <s v="AP Invoices"/>
    <s v="ERS-13549-223849"/>
    <n v="37186.67"/>
    <d v="2010-08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3552-224121"/>
    <n v="13812.19"/>
    <d v="2010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9936.38"/>
    <m/>
    <s v="AP Invoices"/>
    <s v="ERS-13550-224118"/>
    <n v="49936.38"/>
    <d v="2010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3555-224130"/>
    <n v="16667.88"/>
    <d v="2010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667.88"/>
    <m/>
    <s v="AP Invoices"/>
    <s v="ERS-13555-224131"/>
    <n v="16667.88"/>
    <d v="2010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0669.62"/>
    <m/>
    <s v="AP Invoices"/>
    <s v="ERS-13555-224133"/>
    <n v="40669.62"/>
    <d v="2010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4003.92"/>
    <m/>
    <s v="AP Invoices"/>
    <s v="ERS-13555-224134"/>
    <n v="54003.92"/>
    <d v="2010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3557-224137"/>
    <n v="13812.19"/>
    <d v="2010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669.98"/>
    <m/>
    <s v="AP Invoices"/>
    <s v="ERS-13555-224132"/>
    <n v="45669.98"/>
    <d v="2010-08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9936.38"/>
    <m/>
    <s v="AP Invoices"/>
    <s v="ERS-13557-224138"/>
    <n v="49936.38"/>
    <d v="2010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874.29"/>
    <m/>
    <s v="AP Invoices"/>
    <s v="ERS-13559-224140"/>
    <n v="31874.29"/>
    <d v="2010-08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9936.38"/>
    <m/>
    <s v="AP Invoices"/>
    <s v="ERS-13552-224122"/>
    <n v="49936.38"/>
    <d v="2010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3552-224123"/>
    <n v="11687.24"/>
    <d v="2010-08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874.29"/>
    <m/>
    <s v="AP Invoices"/>
    <s v="ERS-13561-224380"/>
    <n v="31874.29"/>
    <d v="2010-08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001.82"/>
    <m/>
    <s v="AP Invoices"/>
    <s v="ERS-13568-224389"/>
    <n v="25001.82"/>
    <d v="2010-08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2686.1"/>
    <m/>
    <s v="AP Invoices"/>
    <s v="ERS-13570-224391"/>
    <n v="62686.1"/>
    <d v="2010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874.29"/>
    <m/>
    <s v="AP Invoices"/>
    <s v="ERS-13563-224382"/>
    <n v="31874.29"/>
    <d v="2010-08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3565-224385"/>
    <n v="11687.24"/>
    <d v="2010-08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3571-224507"/>
    <n v="11687.24"/>
    <d v="2010-08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4003.92"/>
    <m/>
    <s v="AP Invoices"/>
    <s v="ERS-13573-224510"/>
    <n v="54003.92"/>
    <d v="2010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2337.86"/>
    <m/>
    <s v="AP Invoices"/>
    <s v="ERS-13576-224633"/>
    <n v="62337.86"/>
    <d v="2010-08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62686.1"/>
    <m/>
    <s v="AP Invoices"/>
    <s v="ERS-13574-224592"/>
    <n v="62686.1"/>
    <d v="2010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4003.92"/>
    <m/>
    <s v="AP Invoices"/>
    <s v="ERS-13576-224632"/>
    <n v="54003.92"/>
    <d v="2010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3578-224817"/>
    <n v="4585934.96"/>
    <d v="2010-08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57.5"/>
    <m/>
    <s v="AP Invoices"/>
    <s v="ERS-13587-224973"/>
    <n v="2257.5"/>
    <d v="2010-08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3588-224994"/>
    <n v="4585934.96"/>
    <d v="2010-08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28971.49"/>
    <m/>
    <s v="AP Invoices"/>
    <s v="ERS-13582-224953"/>
    <n v="928971.49"/>
    <d v="2010-08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7670.85"/>
    <m/>
    <s v="AP Invoices"/>
    <s v="ERS-13592-225717"/>
    <n v="57670.85"/>
    <d v="2010-09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2003.05"/>
    <m/>
    <s v="AP Invoices"/>
    <s v="ERS-13591-225711"/>
    <n v="42003.05"/>
    <d v="2010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334.59"/>
    <m/>
    <s v="AP Invoices"/>
    <s v="ERS-13591-225712"/>
    <n v="17334.59"/>
    <d v="2010-09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669.26"/>
    <m/>
    <s v="AP Invoices"/>
    <s v="ERS-13590-225596"/>
    <n v="35669.26"/>
    <d v="2010-09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002.11"/>
    <m/>
    <s v="AP Invoices"/>
    <s v="ERS-13595-226019"/>
    <n v="29002.11"/>
    <d v="2010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5.75"/>
    <m/>
    <s v="AP Invoices"/>
    <s v="ERS-13594-225841"/>
    <n v="225.75"/>
    <d v="2010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1668.24"/>
    <m/>
    <s v="AP Invoices"/>
    <s v="ERS-13596-226022"/>
    <n v="21668.24"/>
    <d v="2010-09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1003.7"/>
    <m/>
    <s v="AP Invoices"/>
    <s v="ERS-13593-225835"/>
    <n v="51003.7"/>
    <d v="2010-09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437.33"/>
    <m/>
    <s v="AP Invoices"/>
    <s v="ERS-13597-226246"/>
    <n v="7437.33"/>
    <d v="2010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67.73"/>
    <m/>
    <s v="AP Invoices"/>
    <s v="ERS-13597-226247"/>
    <n v="14667.73"/>
    <d v="2010-09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6748.96"/>
    <m/>
    <s v="AP Invoices"/>
    <s v="ERS-13597-226248"/>
    <n v="46748.96"/>
    <d v="2010-09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499.43"/>
    <m/>
    <s v="AP Invoices"/>
    <s v="ERS-13598-226251"/>
    <n v="25499.43"/>
    <d v="2010-09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668.02"/>
    <m/>
    <s v="AP Invoices"/>
    <s v="ERS-13598-226252"/>
    <n v="18668.02"/>
    <d v="2010-09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2950.54"/>
    <m/>
    <s v="AP Invoices"/>
    <s v="OPS201039338"/>
    <n v="112950.54"/>
    <d v="2010-09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2335.68"/>
    <m/>
    <s v="AP Invoices"/>
    <s v="ERS-13600-226788"/>
    <n v="32335.68"/>
    <d v="2010-09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4.17"/>
    <m/>
    <s v="AP Invoices"/>
    <s v="ERS-13601-226794"/>
    <n v="124.17"/>
    <d v="2010-09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7667.95"/>
    <m/>
    <s v="AP Invoices"/>
    <s v="ERS-13600-226786"/>
    <n v="17667.95"/>
    <d v="2010-09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74.48"/>
    <m/>
    <s v="AP Invoices"/>
    <s v="ERS-13600-226785"/>
    <n v="23374.48"/>
    <d v="2010-09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4.17"/>
    <m/>
    <s v="AP Invoices"/>
    <s v="ERS-13600-226787"/>
    <n v="124.17"/>
    <d v="2010-09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3601-226793"/>
    <n v="11687.24"/>
    <d v="2010-09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874.66"/>
    <m/>
    <s v="AP Invoices"/>
    <s v="ERS-13600-226784"/>
    <n v="14874.66"/>
    <d v="2010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374.48"/>
    <m/>
    <s v="AP Invoices"/>
    <s v="ERS-13601-226795"/>
    <n v="23374.48"/>
    <d v="2010-09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335.46"/>
    <m/>
    <s v="AP Invoices"/>
    <s v="ERS-13600-226789"/>
    <n v="29335.46"/>
    <d v="2010-09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499.43"/>
    <m/>
    <s v="AP Invoices"/>
    <s v="ERS-13599-226467"/>
    <n v="25499.43"/>
    <d v="2010-09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5.75"/>
    <m/>
    <s v="AP Invoices"/>
    <s v="ERS-13599-226466"/>
    <n v="225.75"/>
    <d v="2010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1397.69"/>
    <m/>
    <s v="AP Invoices"/>
    <s v="ERS-13599-226468"/>
    <n v="71397.69"/>
    <d v="2010-09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.15"/>
    <m/>
    <s v="AP Invoices"/>
    <s v="ERS-13602-227033"/>
    <n v="45.15"/>
    <d v="2010-09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4.17"/>
    <m/>
    <s v="AP Invoices"/>
    <s v="ERS-13602-227032"/>
    <n v="124.17"/>
    <d v="2010-09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335.39"/>
    <m/>
    <s v="AP Invoices"/>
    <s v="ERS-13604-227285"/>
    <n v="28335.39"/>
    <d v="2010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67.73"/>
    <m/>
    <s v="AP Invoices"/>
    <s v="ERS-13605-227319"/>
    <n v="14667.73"/>
    <d v="2010-09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2950.54"/>
    <m/>
    <s v="AP Invoices"/>
    <s v="OPS201039345"/>
    <n v="112950.54"/>
    <d v="2010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1874.29"/>
    <m/>
    <s v="AP Invoices"/>
    <s v="ERS-13606-227564"/>
    <n v="31874.29"/>
    <d v="2010-09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87.24"/>
    <m/>
    <s v="AP Invoices"/>
    <s v="ERS-13606-227563"/>
    <n v="11687.24"/>
    <d v="2010-09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24.77"/>
    <m/>
    <s v="AP Invoices"/>
    <s v="ERS-13608-227573"/>
    <n v="10624.77"/>
    <d v="2010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499.43"/>
    <m/>
    <s v="AP Invoices"/>
    <s v="ERS-13609-227762"/>
    <n v="25499.43"/>
    <d v="2010-09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0624.77"/>
    <m/>
    <s v="AP Invoices"/>
    <s v="ERS-13611-228360"/>
    <n v="10624.77"/>
    <d v="2010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0750.14"/>
    <m/>
    <s v="AP Invoices"/>
    <s v="ERS-13611-228361"/>
    <n v="40750.14"/>
    <d v="2010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4.17"/>
    <m/>
    <s v="AP Invoices"/>
    <s v="ERS-13611-228364"/>
    <n v="124.17"/>
    <d v="2010-09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7643.76"/>
    <m/>
    <s v="AP Invoices"/>
    <s v="ERS-13611-228363"/>
    <n v="37643.76"/>
    <d v="2010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67.73"/>
    <m/>
    <s v="AP Invoices"/>
    <s v="ERS-13613-228375"/>
    <n v="14667.73"/>
    <d v="2010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4.17"/>
    <m/>
    <s v="AP Invoices"/>
    <s v="ERS-13613-228379"/>
    <n v="124.17"/>
    <d v="2010-09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5752.68"/>
    <m/>
    <s v="AP Invoices"/>
    <s v="ERS-13613-228381"/>
    <n v="75752.68"/>
    <d v="2010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000.8"/>
    <m/>
    <s v="AP Invoices"/>
    <s v="ERS-13613-228374"/>
    <n v="11000.8"/>
    <d v="2010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8.38"/>
    <m/>
    <s v="AP Invoices"/>
    <s v="ERS-13615-228378"/>
    <n v="38.38"/>
    <d v="2010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24.17"/>
    <m/>
    <s v="AP Invoices"/>
    <s v="ERS-13615-228380"/>
    <n v="124.17"/>
    <d v="2010-09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1706.62"/>
    <m/>
    <s v="AP Invoices"/>
    <s v="ERS-13613-228377"/>
    <n v="21706.62"/>
    <d v="2010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6564.57"/>
    <m/>
    <s v="AP Invoices"/>
    <s v="ERS-13615-228386"/>
    <n v="116564.57"/>
    <d v="2010-09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7668.91"/>
    <m/>
    <s v="AP Invoices"/>
    <s v="ERS-13615-228384"/>
    <n v="97668.91"/>
    <d v="2010-09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4667.73"/>
    <m/>
    <s v="AP Invoices"/>
    <s v="ERS-13615-228376"/>
    <n v="14667.73"/>
    <d v="2010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7668.91"/>
    <m/>
    <s v="AP Invoices"/>
    <s v="ERS-13613-228383"/>
    <n v="97668.91"/>
    <d v="2010-09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1085.67"/>
    <m/>
    <s v="AP Invoices"/>
    <s v="ERS-13615-228382"/>
    <n v="71085.67"/>
    <d v="2010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8668.02"/>
    <m/>
    <s v="AP Invoices"/>
    <s v="ERS-13610-228101"/>
    <n v="18668.02"/>
    <d v="2010-09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2950.54"/>
    <m/>
    <s v="AP Invoices"/>
    <s v="OPS201039352"/>
    <n v="112950.54"/>
    <d v="2010-09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5292.5"/>
    <m/>
    <s v="AP Invoices"/>
    <s v="ERS-13611-228362"/>
    <n v="25292.5"/>
    <d v="2010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39.55"/>
    <m/>
    <s v="AP Invoices"/>
    <s v="ERS-13615-228385"/>
    <n v="539.55"/>
    <d v="2010-09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3617-228742"/>
    <n v="4585934.96"/>
    <d v="2010-09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668.75"/>
    <m/>
    <s v="AP Invoices"/>
    <s v="ERS-13629-229248"/>
    <n v="28668.75"/>
    <d v="2010-10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85934.96"/>
    <m/>
    <s v="AP Invoices"/>
    <s v="ERS-13618-228762"/>
    <n v="4585934.96"/>
    <d v="2010-09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3002.07"/>
    <m/>
    <s v="AP Invoices"/>
    <s v="ERS-13627-229246"/>
    <n v="73002.07"/>
    <d v="2010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1334.88"/>
    <m/>
    <s v="AP Invoices"/>
    <s v="ERS-13625-229108"/>
    <n v="21334.88"/>
    <d v="2010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8499.81"/>
    <m/>
    <s v="AP Invoices"/>
    <s v="ERS-13625-229110"/>
    <n v="8499.81"/>
    <d v="2010-10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95.74"/>
    <m/>
    <s v="AP Invoices"/>
    <s v="ERS-13625-229109"/>
    <n v="295.74"/>
    <d v="2010-10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8723.14"/>
    <m/>
    <s v="AP Invoices"/>
    <s v="OPS201039362"/>
    <n v="118723.14"/>
    <d v="2010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5686.48"/>
    <m/>
    <s v="AP Invoices"/>
    <s v="ERS-13632-229748"/>
    <n v="45686.48"/>
    <d v="2010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8668.75"/>
    <m/>
    <s v="AP Invoices"/>
    <s v="ERS-13630-229545"/>
    <n v="28668.75"/>
    <d v="2010-10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455.55"/>
    <m/>
    <s v="AP Invoices"/>
    <s v="ERS-13635-230048"/>
    <n v="35455.55"/>
    <d v="2010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312"/>
    <m/>
    <s v="AP Invoices"/>
    <s v="ERS-13633-229763"/>
    <n v="22312"/>
    <d v="2010-10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39.3"/>
    <m/>
    <s v="AP Invoices"/>
    <s v="ERS-13635-230047"/>
    <n v="239.3"/>
    <d v="2010-10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003.63"/>
    <m/>
    <s v="AP Invoices"/>
    <s v="ERS-13640-230224"/>
    <n v="50003.63"/>
    <d v="2010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64011.9"/>
    <m/>
    <s v="AP Invoices"/>
    <s v="ERS-13638-230184"/>
    <n v="164011.9"/>
    <d v="2010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6689.06"/>
    <m/>
    <s v="AP Invoices"/>
    <s v="ERS-13640-230225"/>
    <n v="36689.06"/>
    <d v="2010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2312"/>
    <m/>
    <s v="AP Invoices"/>
    <s v="ERS-13636-230156"/>
    <n v="22312"/>
    <d v="2010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50123.28"/>
    <m/>
    <s v="AP Invoices"/>
    <s v="ERS-13636-230158"/>
    <n v="50123.28"/>
    <d v="2010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91372.96"/>
    <m/>
    <s v="AP Invoices"/>
    <s v="ERS-13636-230157"/>
    <n v="91372.96"/>
    <d v="2010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0938.96"/>
    <m/>
    <s v="AP Invoices"/>
    <s v="ERS-13644-230274"/>
    <n v="40938.96"/>
    <d v="2010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812.19"/>
    <m/>
    <s v="AP Invoices"/>
    <s v="ERS-13644-230273"/>
    <n v="13812.19"/>
    <d v="2010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3652-230497"/>
    <n v="119.65"/>
    <d v="2010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19.65"/>
    <m/>
    <s v="AP Invoices"/>
    <s v="ERS-13650-230491"/>
    <n v="119.65"/>
    <d v="2010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7624.39"/>
    <m/>
    <s v="AP Invoices"/>
    <s v="ERS-13648-230488"/>
    <n v="27624.39"/>
    <d v="2010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35335.9"/>
    <m/>
    <s v="AP Invoices"/>
    <s v="ERS-13646-230486"/>
    <n v="35335.9"/>
    <d v="2010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77323.2"/>
    <m/>
    <s v="AP Invoices"/>
    <s v="MAR20BP-N12145"/>
    <n v="77323.2"/>
    <d v="2020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26172.6"/>
    <m/>
    <s v="AP Invoices"/>
    <s v="09-MAR-2020"/>
    <n v="26172.6"/>
    <d v="2020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13254.64"/>
    <m/>
    <s v="AP Invoices"/>
    <s v="AA107"/>
    <n v="13254.64"/>
    <d v="2020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"/>
    <s v="21"/>
    <s v="USD"/>
    <m/>
    <m/>
    <m/>
    <n v="48870"/>
    <m/>
    <s v="AP Invoices"/>
    <s v="4049598"/>
    <n v="48870"/>
    <d v="2012-12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500"/>
    <m/>
    <s v="AP Invoices"/>
    <s v="ERS-13684-57818"/>
    <n v="17500"/>
    <d v="2004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250"/>
    <m/>
    <s v="AP Invoices"/>
    <s v="ERS-13681-57742"/>
    <n v="6250"/>
    <d v="2004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52"/>
    <m/>
    <s v="AP Invoices"/>
    <s v="ERS-22889-112302"/>
    <n v="252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181.98"/>
    <m/>
    <s v="AP Invoices"/>
    <s v="6785"/>
    <n v="6181.98"/>
    <d v="1997-08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3"/>
    <m/>
    <s v="AP Invoices"/>
    <s v="ERS-22888-112301"/>
    <n v="63"/>
    <d v="2006-05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1290"/>
    <m/>
    <s v="AP Invoices"/>
    <s v="ERS-23541-119751"/>
    <n v="131290"/>
    <d v="2006-08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5537"/>
    <m/>
    <s v="AP Invoices"/>
    <s v="ERS 31 4790"/>
    <n v="75537"/>
    <d v="2006-08-3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5537"/>
    <m/>
    <s v="AP Invoices"/>
    <s v="ERS-23544-120764"/>
    <n v="75537"/>
    <d v="2006-08-3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20"/>
    <m/>
    <s v="AP Invoices"/>
    <s v="ERS 4773 102"/>
    <n v="420"/>
    <d v="2006-08-3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75"/>
    <m/>
    <s v="AP Invoices"/>
    <s v="ERS-23548-120782"/>
    <n v="375"/>
    <d v="2006-08-3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5500"/>
    <m/>
    <s v="AP Invoices"/>
    <s v="ERS-23549-120991"/>
    <n v="95500"/>
    <d v="2006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98720"/>
    <m/>
    <s v="AP Invoices"/>
    <s v="ERS-12055-145625"/>
    <n v="798720"/>
    <d v="2007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98720"/>
    <m/>
    <s v="AP Invoices"/>
    <s v="ERS-12060-145630"/>
    <n v="798720"/>
    <d v="2007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98720"/>
    <m/>
    <s v="AP Invoices"/>
    <s v="ERS-12061-145631"/>
    <n v="798720"/>
    <d v="2007-10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98720"/>
    <m/>
    <s v="AP Invoices"/>
    <s v="ERS-12057-145627"/>
    <n v="798720"/>
    <d v="2007-06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98720"/>
    <m/>
    <s v="AP Invoices"/>
    <s v="ERS-12059-145629"/>
    <n v="798720"/>
    <d v="2007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98720"/>
    <m/>
    <s v="AP Invoices"/>
    <s v="ERS-12062-145632"/>
    <n v="798720"/>
    <d v="2007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98720"/>
    <m/>
    <s v="AP Invoices"/>
    <s v="ERS-12063-145633"/>
    <n v="798720"/>
    <d v="2007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98720"/>
    <m/>
    <s v="AP Invoices"/>
    <s v="ERS-12056-145626"/>
    <n v="798720"/>
    <d v="2007-05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98720"/>
    <m/>
    <s v="AP Invoices"/>
    <s v="ERS-12058-145628"/>
    <n v="798720"/>
    <d v="2007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156"/>
    <m/>
    <s v="AP Invoices"/>
    <s v="ERS-23635-145697"/>
    <n v="4156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78"/>
    <m/>
    <s v="AP Invoices"/>
    <s v="ERS-23645-145722"/>
    <n v="2078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78"/>
    <m/>
    <s v="AP Invoices"/>
    <s v="ERS-23651-145728"/>
    <n v="2078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8676.4"/>
    <m/>
    <s v="AP Invoices"/>
    <s v="ERS-23640-145717"/>
    <n v="28676.4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31.2"/>
    <m/>
    <s v="AP Invoices"/>
    <s v="ERS-23667-145761"/>
    <n v="831.2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156"/>
    <m/>
    <s v="AP Invoices"/>
    <s v="ERS-23670-147406"/>
    <n v="4156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98720"/>
    <m/>
    <s v="AP Invoices"/>
    <s v="ERS-12118-148359"/>
    <n v="798720"/>
    <d v="2007-1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2158-149440"/>
    <n v="1001728"/>
    <d v="2008-0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15165.5"/>
    <m/>
    <s v="AP Invoices"/>
    <s v="ERS-12177-149639"/>
    <n v="1015165.5"/>
    <d v="2008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2187-152357"/>
    <n v="1001728"/>
    <d v="2008-0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2193-153674"/>
    <n v="1001728"/>
    <d v="2008-03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2197-155537"/>
    <n v="1001728"/>
    <d v="2008-04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2207-158270"/>
    <n v="1001728"/>
    <d v="2008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2219-160466"/>
    <n v="1001728"/>
    <d v="2008-06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2229-163916"/>
    <n v="1001728"/>
    <d v="2008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2241-167917"/>
    <n v="1001728"/>
    <d v="2008-08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2243-177377"/>
    <n v="1001728"/>
    <d v="2008-10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2247-177387"/>
    <n v="1001728"/>
    <d v="2008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2254-180327"/>
    <n v="1001728"/>
    <d v="2008-1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2267-182915"/>
    <n v="1001728"/>
    <d v="2008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468.75"/>
    <m/>
    <s v="AP Invoices"/>
    <s v="ERS-12276-183171"/>
    <n v="17468.75"/>
    <d v="2008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468.75"/>
    <m/>
    <s v="AP Invoices"/>
    <s v="ERS-12276-183172"/>
    <n v="17468.75"/>
    <d v="2008-1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468.75"/>
    <m/>
    <s v="AP Invoices"/>
    <s v="ERS-12276-183173"/>
    <n v="17468.75"/>
    <d v="2008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468.75"/>
    <m/>
    <s v="AP Invoices"/>
    <s v="ERS-12276-183174"/>
    <n v="17468.75"/>
    <d v="2008-1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4600"/>
    <m/>
    <s v="AP Invoices"/>
    <s v="ERS-12276-183175"/>
    <n v="94600"/>
    <d v="2008-1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4572.35"/>
    <m/>
    <s v="AP Invoices"/>
    <s v="ERS-12281-183195"/>
    <n v="24572.35"/>
    <d v="2008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317.57"/>
    <m/>
    <s v="AP Invoices"/>
    <s v="ERS-12281-183196"/>
    <n v="18317.57"/>
    <d v="2008-1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4572.35"/>
    <m/>
    <s v="AP Invoices"/>
    <s v="ERS-12281-183197"/>
    <n v="24572.35"/>
    <d v="2008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4572.35"/>
    <m/>
    <s v="AP Invoices"/>
    <s v="ERS-12281-183198"/>
    <n v="24572.35"/>
    <d v="2008-1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5095.6"/>
    <m/>
    <s v="AP Invoices"/>
    <s v="ERS-12281-183199"/>
    <n v="125095.6"/>
    <d v="2008-1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988.75"/>
    <m/>
    <s v="AP Invoices"/>
    <s v="ERS-5045-184913"/>
    <n v="4988.75"/>
    <d v="2009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697.98"/>
    <m/>
    <s v="AP Invoices"/>
    <s v="ERS-5042-184914"/>
    <n v="5697.98"/>
    <d v="2009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937.09"/>
    <m/>
    <s v="AP Invoices"/>
    <s v="ERS-5043-184916"/>
    <n v="6937.09"/>
    <d v="2009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305.13"/>
    <m/>
    <s v="AP Invoices"/>
    <s v="ERS-5044-184917"/>
    <n v="10305.13"/>
    <d v="2009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148.07"/>
    <m/>
    <s v="AP Invoices"/>
    <s v="ERS-5047-184918"/>
    <n v="9148.07"/>
    <d v="2009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51572.26"/>
    <m/>
    <s v="AP Invoices"/>
    <s v="ERS-23686-185700"/>
    <n v="251572.26"/>
    <d v="2009-03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8756.25"/>
    <m/>
    <s v="AP Invoices"/>
    <s v="ERS-12325-194091"/>
    <n v="28756.25"/>
    <d v="2009-07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8756.25"/>
    <m/>
    <s v="AP Invoices"/>
    <s v="ERS-12323-194089"/>
    <n v="28756.25"/>
    <d v="2009-07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2335-194755"/>
    <n v="16662.5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2332-194674"/>
    <n v="16662.5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643.75"/>
    <m/>
    <s v="AP Invoices"/>
    <s v="ERS-12340-194885"/>
    <n v="5643.75"/>
    <d v="2009-07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643.75"/>
    <m/>
    <s v="AP Invoices"/>
    <s v="ERS-12337-194881"/>
    <n v="5643.75"/>
    <d v="2009-07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4456.25"/>
    <m/>
    <s v="AP Invoices"/>
    <s v="ERS-12346-194968"/>
    <n v="24456.25"/>
    <d v="2009-07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481.25"/>
    <m/>
    <s v="AP Invoices"/>
    <s v="ERS-12349-194972"/>
    <n v="10481.25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975"/>
    <m/>
    <s v="AP Invoices"/>
    <s v="ERS-12340-194884"/>
    <n v="13975"/>
    <d v="2009-07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7950"/>
    <m/>
    <s v="AP Invoices"/>
    <s v="ERS-12337-194880"/>
    <n v="27950"/>
    <d v="2009-07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825"/>
    <m/>
    <s v="AP Invoices"/>
    <s v="ERS-12361-195267"/>
    <n v="11825"/>
    <d v="2009-07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2369-195649"/>
    <n v="16662.5"/>
    <d v="2009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4937.5"/>
    <m/>
    <s v="AP Invoices"/>
    <s v="ERS-12369-195650"/>
    <n v="34937.5"/>
    <d v="2009-08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2367-195645"/>
    <n v="16662.5"/>
    <d v="2009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4937.5"/>
    <m/>
    <s v="AP Invoices"/>
    <s v="ERS-12370-195761"/>
    <n v="34937.5"/>
    <d v="2009-08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825"/>
    <m/>
    <s v="AP Invoices"/>
    <s v="ERS-12388-196155"/>
    <n v="11825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437.5"/>
    <m/>
    <s v="AP Invoices"/>
    <s v="ERS-12396-196293"/>
    <n v="13437.5"/>
    <d v="2009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6918.75"/>
    <m/>
    <s v="AP Invoices"/>
    <s v="ERS-12414-196503"/>
    <n v="66918.75"/>
    <d v="2009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3325"/>
    <m/>
    <s v="AP Invoices"/>
    <s v="ERS-12435-196766"/>
    <n v="33325"/>
    <d v="2009-08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2438-196770"/>
    <n v="16662.5"/>
    <d v="2009-08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2438-196771"/>
    <n v="16662.5"/>
    <d v="2009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437.5"/>
    <m/>
    <s v="AP Invoices"/>
    <s v="ERS-12438-196772"/>
    <n v="13437.5"/>
    <d v="2009-08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2432-196724"/>
    <n v="16662.5"/>
    <d v="2009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722.48"/>
    <m/>
    <s v="AP Invoices"/>
    <s v="ERS-12453-197001"/>
    <n v="10722.48"/>
    <d v="2009-08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169.25"/>
    <m/>
    <s v="AP Invoices"/>
    <s v="ERS-12458-197137"/>
    <n v="11169.25"/>
    <d v="2009-08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169.25"/>
    <m/>
    <s v="AP Invoices"/>
    <s v="ERS-12468-197456"/>
    <n v="11169.25"/>
    <d v="2009-08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7699.74"/>
    <m/>
    <s v="AP Invoices"/>
    <s v="ERS-12468-197457"/>
    <n v="27699.74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706.25"/>
    <m/>
    <s v="AP Invoices"/>
    <s v="ERS-12470-197460"/>
    <n v="13706.25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233.85"/>
    <m/>
    <s v="AP Invoices"/>
    <s v="ERS-12476-197537"/>
    <n v="2233.85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233.85"/>
    <m/>
    <s v="AP Invoices"/>
    <s v="ERS-12474-197533"/>
    <n v="2233.85"/>
    <d v="2009-08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16680.38"/>
    <m/>
    <s v="AP Invoices"/>
    <s v="ERS-12489-197735"/>
    <n v="316680.38"/>
    <d v="2009-08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828.94"/>
    <m/>
    <s v="AP Invoices"/>
    <s v="ERS-12490-197920"/>
    <n v="9828.94"/>
    <d v="2009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912.5"/>
    <m/>
    <s v="AP Invoices"/>
    <s v="ERS-12492-197923"/>
    <n v="5912.5"/>
    <d v="2009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828.94"/>
    <m/>
    <s v="AP Invoices"/>
    <s v="ERS-12495-198030"/>
    <n v="9828.94"/>
    <d v="2009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828.94"/>
    <m/>
    <s v="AP Invoices"/>
    <s v="ERS-12495-198031"/>
    <n v="9828.94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912.5"/>
    <m/>
    <s v="AP Invoices"/>
    <s v="ERS-12497-198032"/>
    <n v="5912.5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741.44"/>
    <m/>
    <s v="AP Invoices"/>
    <s v="ERS-12502-198083"/>
    <n v="15741.44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317.57"/>
    <m/>
    <s v="AP Invoices"/>
    <s v="ERS-12504-198085"/>
    <n v="18317.57"/>
    <d v="2009-09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912.5"/>
    <m/>
    <s v="AP Invoices"/>
    <s v="ERS-12509-198188"/>
    <n v="5912.5"/>
    <d v="2009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468.75"/>
    <m/>
    <s v="AP Invoices"/>
    <s v="ERS-12511-198195"/>
    <n v="17468.75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781.25"/>
    <m/>
    <s v="AP Invoices"/>
    <s v="ERS-12511-198196"/>
    <n v="14781.25"/>
    <d v="2009-09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9040.05"/>
    <m/>
    <s v="AP Invoices"/>
    <s v="ERS-12524-198407"/>
    <n v="29040.05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468.75"/>
    <m/>
    <s v="AP Invoices"/>
    <s v="ERS-12514-198390"/>
    <n v="17468.75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2547.8"/>
    <m/>
    <s v="AP Invoices"/>
    <s v="ERS-12528-198411"/>
    <n v="62547.8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468.75"/>
    <m/>
    <s v="AP Invoices"/>
    <s v="ERS-12520-198398"/>
    <n v="17468.75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0637.5"/>
    <m/>
    <s v="AP Invoices"/>
    <s v="ERS-12520-198399"/>
    <n v="30637.5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9040.05"/>
    <m/>
    <s v="AP Invoices"/>
    <s v="ERS-12516-198392"/>
    <n v="29040.05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781.25"/>
    <m/>
    <s v="AP Invoices"/>
    <s v="ERS-12531-198527"/>
    <n v="14781.25"/>
    <d v="2009-09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3537.5"/>
    <m/>
    <s v="AP Invoices"/>
    <s v="ERS-12531-198528"/>
    <n v="43537.5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743.41"/>
    <m/>
    <s v="AP Invoices"/>
    <s v="ERS-12545-198637"/>
    <n v="14743.41"/>
    <d v="2009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481.25"/>
    <m/>
    <s v="AP Invoices"/>
    <s v="ERS-12538-198628"/>
    <n v="10481.25"/>
    <d v="2009-09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481.25"/>
    <m/>
    <s v="AP Invoices"/>
    <s v="ERS-12542-198634"/>
    <n v="10481.25"/>
    <d v="2009-09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2547.8"/>
    <m/>
    <s v="AP Invoices"/>
    <s v="ERS-12540-198631"/>
    <n v="62547.8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361.24"/>
    <m/>
    <s v="AP Invoices"/>
    <s v="ERS-12558-198784"/>
    <n v="5361.24"/>
    <d v="2009-09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3537.5"/>
    <m/>
    <s v="AP Invoices"/>
    <s v="ERS-12552-198778"/>
    <n v="43537.5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912.5"/>
    <m/>
    <s v="AP Invoices"/>
    <s v="ERS-12580-199257"/>
    <n v="5912.5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722.48"/>
    <m/>
    <s v="AP Invoices"/>
    <s v="ERS-12587-199366"/>
    <n v="10722.48"/>
    <d v="2009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4230.23"/>
    <m/>
    <s v="AP Invoices"/>
    <s v="ERS-12578-199255"/>
    <n v="44230.23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900"/>
    <m/>
    <s v="AP Invoices"/>
    <s v="ERS-12584-199361"/>
    <n v="12900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828.94"/>
    <m/>
    <s v="AP Invoices"/>
    <s v="ERS-12584-199362"/>
    <n v="9828.94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828.94"/>
    <m/>
    <s v="AP Invoices"/>
    <s v="ERS-12586-199364"/>
    <n v="9828.94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912.5"/>
    <m/>
    <s v="AP Invoices"/>
    <s v="ERS-12591-199675"/>
    <n v="5912.5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468.75"/>
    <m/>
    <s v="AP Invoices"/>
    <s v="ERS-12593-199677"/>
    <n v="17468.75"/>
    <d v="2009-09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998.19"/>
    <m/>
    <s v="AP Invoices"/>
    <s v="ERS-12590-199673"/>
    <n v="20998.19"/>
    <d v="2009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468.75"/>
    <m/>
    <s v="AP Invoices"/>
    <s v="ERS-12596-199780"/>
    <n v="17468.75"/>
    <d v="2009-09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359.43"/>
    <m/>
    <s v="AP Invoices"/>
    <s v="ERS-12610-199795"/>
    <n v="26359.43"/>
    <d v="2009-09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856.25"/>
    <m/>
    <s v="AP Invoices"/>
    <s v="ERS-12604-199790"/>
    <n v="15856.25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828.94"/>
    <m/>
    <s v="AP Invoices"/>
    <s v="ERS-12610-199794"/>
    <n v="9828.94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4230.23"/>
    <m/>
    <s v="AP Invoices"/>
    <s v="ERS-12606-199792"/>
    <n v="44230.23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4572.35"/>
    <m/>
    <s v="AP Invoices"/>
    <s v="ERS-12608-199793"/>
    <n v="24572.35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737.5"/>
    <m/>
    <s v="AP Invoices"/>
    <s v="ERS-12620-199974"/>
    <n v="17737.5"/>
    <d v="2009-09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828.94"/>
    <m/>
    <s v="AP Invoices"/>
    <s v="ERS-12614-199965"/>
    <n v="9828.94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912.5"/>
    <m/>
    <s v="AP Invoices"/>
    <s v="ERS-12612-199962"/>
    <n v="5912.5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1957.65"/>
    <m/>
    <s v="AP Invoices"/>
    <s v="ERS-12627-200084"/>
    <n v="91957.65"/>
    <d v="2009-09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574.16"/>
    <m/>
    <s v="AP Invoices"/>
    <s v="ERS-12618-199970"/>
    <n v="3574.16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382.17"/>
    <m/>
    <s v="AP Invoices"/>
    <s v="ERS-12632-200275"/>
    <n v="9382.17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2638-200280"/>
    <n v="14243.75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3678.81"/>
    <m/>
    <s v="AP Invoices"/>
    <s v="ERS-12639-200373"/>
    <n v="23678.81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600"/>
    <m/>
    <s v="AP Invoices"/>
    <s v="ERS-12661-200719"/>
    <n v="8600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600"/>
    <m/>
    <s v="AP Invoices"/>
    <s v="ERS-12658-200715"/>
    <n v="8600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96.64"/>
    <m/>
    <s v="AP Invoices"/>
    <s v="ERS-12646-200499"/>
    <n v="14296.64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382.17"/>
    <m/>
    <s v="AP Invoices"/>
    <s v="ERS-12646-200500"/>
    <n v="9382.17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7922.56"/>
    <m/>
    <s v="AP Invoices"/>
    <s v="ERS-12658-200716"/>
    <n v="37922.56"/>
    <d v="2009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643.75"/>
    <m/>
    <s v="AP Invoices"/>
    <s v="ERS-12655-200711"/>
    <n v="5643.75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3678.81"/>
    <m/>
    <s v="AP Invoices"/>
    <s v="ERS-12655-200709"/>
    <n v="23678.81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9831.25"/>
    <m/>
    <s v="AP Invoices"/>
    <s v="ERS-12655-200710"/>
    <n v="29831.25"/>
    <d v="2009-10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0485.01"/>
    <m/>
    <s v="AP Invoices"/>
    <s v="ERS-12644-200380"/>
    <n v="50485.01"/>
    <d v="2009-10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643.75"/>
    <m/>
    <s v="AP Invoices"/>
    <s v="ERS-12644-200381"/>
    <n v="5643.75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0485.01"/>
    <m/>
    <s v="AP Invoices"/>
    <s v="ERS-12650-200506"/>
    <n v="50485.01"/>
    <d v="2009-10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2663-200849"/>
    <n v="14243.75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287.5"/>
    <m/>
    <s v="AP Invoices"/>
    <s v="ERS-12669-200968"/>
    <n v="11287.5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2665-200851"/>
    <n v="14243.75"/>
    <d v="2009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9662.5"/>
    <m/>
    <s v="AP Invoices"/>
    <s v="ERS-12669-200967"/>
    <n v="59662.5"/>
    <d v="2009-10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493.75"/>
    <m/>
    <s v="AP Invoices"/>
    <s v="ERS-12700-201422"/>
    <n v="3493.75"/>
    <d v="2009-10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643.75"/>
    <m/>
    <s v="AP Invoices"/>
    <s v="ERS-12696-201366"/>
    <n v="5643.75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701.55"/>
    <m/>
    <s v="AP Invoices"/>
    <s v="ERS-12703-201571"/>
    <n v="6701.55"/>
    <d v="2009-10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556.25"/>
    <m/>
    <s v="AP Invoices"/>
    <s v="ERS-12706-201574"/>
    <n v="11556.25"/>
    <d v="2009-10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9211.11"/>
    <m/>
    <s v="AP Invoices"/>
    <s v="ERS-12708-201669"/>
    <n v="19211.11"/>
    <d v="2009-10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556.25"/>
    <m/>
    <s v="AP Invoices"/>
    <s v="ERS-12710-201672"/>
    <n v="11556.25"/>
    <d v="2009-10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2712-201674"/>
    <n v="14243.75"/>
    <d v="2009-10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643.75"/>
    <m/>
    <s v="AP Invoices"/>
    <s v="ERS-12717-201770"/>
    <n v="5643.75"/>
    <d v="2009-10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9211.11"/>
    <m/>
    <s v="AP Invoices"/>
    <s v="ERS-12717-201769"/>
    <n v="19211.11"/>
    <d v="2009-10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701.55"/>
    <m/>
    <s v="AP Invoices"/>
    <s v="ERS-12712-201673"/>
    <n v="6701.55"/>
    <d v="2009-10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7.5"/>
    <m/>
    <s v="AP Invoices"/>
    <s v="ERS-12717-201768"/>
    <n v="2687.5"/>
    <d v="2009-10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701.55"/>
    <m/>
    <s v="AP Invoices"/>
    <s v="ERS-12713-201762"/>
    <n v="6701.55"/>
    <d v="2009-10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8422.22"/>
    <m/>
    <s v="AP Invoices"/>
    <s v="ERS-12712-201675"/>
    <n v="38422.22"/>
    <d v="2009-10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9211.11"/>
    <m/>
    <s v="AP Invoices"/>
    <s v="ERS-12713-201763"/>
    <n v="19211.11"/>
    <d v="2009-10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556.25"/>
    <m/>
    <s v="AP Invoices"/>
    <s v="ERS-12722-201990"/>
    <n v="11556.25"/>
    <d v="2009-10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509.56"/>
    <m/>
    <s v="AP Invoices"/>
    <s v="ERS-12718-201852"/>
    <n v="12509.56"/>
    <d v="2009-10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556.25"/>
    <m/>
    <s v="AP Invoices"/>
    <s v="ERS-12720-201855"/>
    <n v="11556.25"/>
    <d v="2009-10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949.37"/>
    <m/>
    <s v="AP Invoices"/>
    <s v="ERS-12718-201853"/>
    <n v="2949.37"/>
    <d v="2009-10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7210.15"/>
    <m/>
    <s v="AP Invoices"/>
    <s v="ERS-12738-202440"/>
    <n v="157210.15"/>
    <d v="2009-10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6686.82"/>
    <m/>
    <s v="AP Invoices"/>
    <s v="ERS-12738-202439"/>
    <n v="46686.82"/>
    <d v="2009-10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8218.75"/>
    <m/>
    <s v="AP Invoices"/>
    <s v="ERS-12736-202374"/>
    <n v="28218.75"/>
    <d v="2009-10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96.64"/>
    <m/>
    <s v="AP Invoices"/>
    <s v="ERS-12741-202542"/>
    <n v="14296.64"/>
    <d v="2009-10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050"/>
    <m/>
    <s v="AP Invoices"/>
    <s v="ERS-12752-202783"/>
    <n v="15050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0800.38"/>
    <m/>
    <s v="AP Invoices"/>
    <s v="ERS-12744-202597"/>
    <n v="260800.38"/>
    <d v="2009-10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9943.13"/>
    <m/>
    <s v="AP Invoices"/>
    <s v="ERS-12747-202716"/>
    <n v="119943.13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3056.25"/>
    <m/>
    <s v="AP Invoices"/>
    <s v="ERS-12746-202688"/>
    <n v="33056.25"/>
    <d v="2009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4125.58"/>
    <m/>
    <s v="AP Invoices"/>
    <s v="ERS-12768-203439"/>
    <n v="24125.58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4125.58"/>
    <m/>
    <s v="AP Invoices"/>
    <s v="ERS-12783-203577"/>
    <n v="24125.58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198.21"/>
    <m/>
    <s v="AP Invoices"/>
    <s v="ERS-1-203476"/>
    <n v="4198.21"/>
    <d v="2009-11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190.18"/>
    <m/>
    <s v="AP Invoices"/>
    <s v="ERS-12757-203173"/>
    <n v="15190.18"/>
    <d v="2009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5019.12"/>
    <m/>
    <s v="AP Invoices"/>
    <s v="ERS-12757-203174"/>
    <n v="25019.12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4952.71"/>
    <m/>
    <s v="AP Invoices"/>
    <s v="ERS-12755-203170"/>
    <n v="54952.71"/>
    <d v="2009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9040.05"/>
    <m/>
    <s v="AP Invoices"/>
    <s v="ERS-12770-203441"/>
    <n v="29040.05"/>
    <d v="2009-1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050"/>
    <m/>
    <s v="AP Invoices"/>
    <s v="ERS-12767-203342"/>
    <n v="15050"/>
    <d v="2009-1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050"/>
    <m/>
    <s v="AP Invoices"/>
    <s v="ERS-12776-203458"/>
    <n v="15050"/>
    <d v="2009-1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743.41"/>
    <m/>
    <s v="AP Invoices"/>
    <s v="ERS-12750-202781"/>
    <n v="14743.41"/>
    <d v="2009-1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5019.12"/>
    <m/>
    <s v="AP Invoices"/>
    <s v="ERS-12753-202878"/>
    <n v="25019.12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456.96"/>
    <m/>
    <s v="AP Invoices"/>
    <s v="ERS-12759-203186"/>
    <n v="16456.96"/>
    <d v="2009-11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275.71"/>
    <m/>
    <s v="AP Invoices"/>
    <s v="ERS-12757-203175"/>
    <n v="10275.71"/>
    <d v="2009-11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190.18"/>
    <m/>
    <s v="AP Invoices"/>
    <s v="ERS-12759-203182"/>
    <n v="15190.18"/>
    <d v="2009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5019.12"/>
    <m/>
    <s v="AP Invoices"/>
    <s v="ERS-12759-203183"/>
    <n v="25019.12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931.25"/>
    <m/>
    <s v="AP Invoices"/>
    <s v="ERS-12759-203184"/>
    <n v="16931.25"/>
    <d v="2009-1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512.5"/>
    <m/>
    <s v="AP Invoices"/>
    <s v="ERS-12759-203185"/>
    <n v="14512.5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0069.12"/>
    <m/>
    <s v="AP Invoices"/>
    <s v="ERS-12759-203187"/>
    <n v="40069.12"/>
    <d v="2009-1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9486.82"/>
    <m/>
    <s v="AP Invoices"/>
    <s v="ERS-12763-203336"/>
    <n v="29486.82"/>
    <d v="2009-1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5971.3"/>
    <m/>
    <s v="AP Invoices"/>
    <s v="ERS-12763-203337"/>
    <n v="45971.3"/>
    <d v="2009-1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512.5"/>
    <m/>
    <s v="AP Invoices"/>
    <s v="ERS-12763-203338"/>
    <n v="14512.5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6493.75"/>
    <m/>
    <s v="AP Invoices"/>
    <s v="ERS-12799-204260"/>
    <n v="46493.75"/>
    <d v="2009-1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0100"/>
    <m/>
    <s v="AP Invoices"/>
    <s v="ERS-12803-204267"/>
    <n v="30100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0100"/>
    <m/>
    <s v="AP Invoices"/>
    <s v="ERS-12793-204008"/>
    <n v="30100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6493.75"/>
    <m/>
    <s v="AP Invoices"/>
    <s v="ERS-12790-204001"/>
    <n v="46493.75"/>
    <d v="2009-1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050"/>
    <m/>
    <s v="AP Invoices"/>
    <s v="ERS-12790-204002"/>
    <n v="15050"/>
    <d v="2009-11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050"/>
    <m/>
    <s v="AP Invoices"/>
    <s v="ERS-12793-204007"/>
    <n v="15050"/>
    <d v="2009-11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1231.25"/>
    <m/>
    <s v="AP Invoices"/>
    <s v="ERS-12806-204272"/>
    <n v="21231.25"/>
    <d v="2009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6493.75"/>
    <m/>
    <s v="AP Invoices"/>
    <s v="ERS-12797-204165"/>
    <n v="46493.75"/>
    <d v="2009-1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5294.83"/>
    <m/>
    <s v="AP Invoices"/>
    <s v="ERS-12813-204412"/>
    <n v="35294.83"/>
    <d v="2009-1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041.86"/>
    <m/>
    <s v="AP Invoices"/>
    <s v="ERS-12811-204410"/>
    <n v="8041.86"/>
    <d v="2009-1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849.87"/>
    <m/>
    <s v="AP Invoices"/>
    <s v="ERS-12826-204558"/>
    <n v="13849.87"/>
    <d v="2009-11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041.86"/>
    <m/>
    <s v="AP Invoices"/>
    <s v="ERS-12819-204486"/>
    <n v="8041.86"/>
    <d v="2009-1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4477.77"/>
    <m/>
    <s v="AP Invoices"/>
    <s v="ERS-12830-204792"/>
    <n v="134477.77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9734.36"/>
    <m/>
    <s v="AP Invoices"/>
    <s v="ERS-12832-204796"/>
    <n v="119734.36"/>
    <d v="2009-11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041.86"/>
    <m/>
    <s v="AP Invoices"/>
    <s v="ERS-12817-204484"/>
    <n v="8041.86"/>
    <d v="2009-1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4505.94"/>
    <m/>
    <s v="AP Invoices"/>
    <s v="ERS-12840-205072"/>
    <n v="54505.94"/>
    <d v="2009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956.33"/>
    <m/>
    <s v="AP Invoices"/>
    <s v="ERS-12843-205076"/>
    <n v="12956.33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43.75"/>
    <m/>
    <s v="AP Invoices"/>
    <s v="ERS-12843-205077"/>
    <n v="1343.75"/>
    <d v="2009-1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6540.56"/>
    <m/>
    <s v="AP Invoices"/>
    <s v="ERS-12851-205149"/>
    <n v="146540.56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956.33"/>
    <m/>
    <s v="AP Invoices"/>
    <s v="ERS-12848-205144"/>
    <n v="12956.33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606.25"/>
    <m/>
    <s v="AP Invoices"/>
    <s v="ERS-12848-205145"/>
    <n v="26606.25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956.33"/>
    <m/>
    <s v="AP Invoices"/>
    <s v="ERS-12852-205248"/>
    <n v="12956.33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6188.37"/>
    <m/>
    <s v="AP Invoices"/>
    <s v="ERS-12854-205255"/>
    <n v="36188.37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2193.75"/>
    <m/>
    <s v="AP Invoices"/>
    <s v="ERS-12859-205301"/>
    <n v="42193.75"/>
    <d v="2009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2193.75"/>
    <m/>
    <s v="AP Invoices"/>
    <s v="ERS-12863-205302"/>
    <n v="42193.75"/>
    <d v="2009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2193.75"/>
    <m/>
    <s v="AP Invoices"/>
    <s v="ERS-12866-205303"/>
    <n v="42193.75"/>
    <d v="2009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468.75"/>
    <m/>
    <s v="AP Invoices"/>
    <s v="ERS-12859-205304"/>
    <n v="17468.75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468.75"/>
    <m/>
    <s v="AP Invoices"/>
    <s v="ERS-12863-205305"/>
    <n v="17468.75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1946.52"/>
    <m/>
    <s v="AP Invoices"/>
    <s v="ERS-12866-205306"/>
    <n v="151946.52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1720.67"/>
    <m/>
    <s v="AP Invoices"/>
    <s v="ERS-12866-205311"/>
    <n v="31720.67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975"/>
    <m/>
    <s v="AP Invoices"/>
    <s v="ERS-12863-205309"/>
    <n v="13975"/>
    <d v="2009-1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975"/>
    <m/>
    <s v="AP Invoices"/>
    <s v="ERS-12859-205308"/>
    <n v="13975"/>
    <d v="2009-1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975"/>
    <m/>
    <s v="AP Invoices"/>
    <s v="ERS-12863-205312"/>
    <n v="13975"/>
    <d v="2009-1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0380.36"/>
    <m/>
    <s v="AP Invoices"/>
    <s v="ERS-12870-205313"/>
    <n v="30380.36"/>
    <d v="2009-1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606.25"/>
    <m/>
    <s v="AP Invoices"/>
    <s v="ERS-12857-205299"/>
    <n v="26606.25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808.01"/>
    <m/>
    <s v="AP Invoices"/>
    <s v="ERS-12857-205297"/>
    <n v="5808.01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3755.29"/>
    <m/>
    <s v="AP Invoices"/>
    <s v="ERS-12870-205307"/>
    <n v="123755.29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987.5"/>
    <m/>
    <s v="AP Invoices"/>
    <s v="ERS-12857-205300"/>
    <n v="6987.5"/>
    <d v="2009-1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956.33"/>
    <m/>
    <s v="AP Invoices"/>
    <s v="ERS-12857-205298"/>
    <n v="12956.33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975"/>
    <m/>
    <s v="AP Invoices"/>
    <s v="ERS-12866-205310"/>
    <n v="13975"/>
    <d v="2009-1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606.25"/>
    <m/>
    <s v="AP Invoices"/>
    <s v="ERS-12871-205466"/>
    <n v="26606.25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8431.25"/>
    <m/>
    <s v="AP Invoices"/>
    <s v="ERS-12871-205468"/>
    <n v="38431.25"/>
    <d v="2009-1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975"/>
    <m/>
    <s v="AP Invoices"/>
    <s v="ERS-12871-205467"/>
    <n v="13975"/>
    <d v="2009-1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606.25"/>
    <m/>
    <s v="AP Invoices"/>
    <s v="ERS-12877-205474"/>
    <n v="26606.25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606.25"/>
    <m/>
    <s v="AP Invoices"/>
    <s v="ERS-12874-205473"/>
    <n v="26606.25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8431.25"/>
    <m/>
    <s v="AP Invoices"/>
    <s v="ERS-12874-205476"/>
    <n v="38431.25"/>
    <d v="2009-1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676.55"/>
    <m/>
    <s v="AP Invoices"/>
    <s v="ERS-12877-205475"/>
    <n v="20676.55"/>
    <d v="2009-1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0380.36"/>
    <m/>
    <s v="AP Invoices"/>
    <s v="ERS-12877-205477"/>
    <n v="30380.36"/>
    <d v="2009-1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8431.25"/>
    <m/>
    <s v="AP Invoices"/>
    <s v="ERS-12882-205528"/>
    <n v="38431.25"/>
    <d v="2009-1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956.33"/>
    <m/>
    <s v="AP Invoices"/>
    <s v="ERS-12892-205970"/>
    <n v="12956.33"/>
    <d v="2009-1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5465.89"/>
    <m/>
    <s v="AP Invoices"/>
    <s v="ERS-12894-205979"/>
    <n v="25465.89"/>
    <d v="2009-1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956.33"/>
    <m/>
    <s v="AP Invoices"/>
    <s v="ERS-12894-205978"/>
    <n v="12956.33"/>
    <d v="2009-1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9933.59"/>
    <m/>
    <s v="AP Invoices"/>
    <s v="ERS-12897-206066"/>
    <n v="29933.59"/>
    <d v="2009-12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2041.1"/>
    <m/>
    <s v="AP Invoices"/>
    <s v="ERS-12897-206065"/>
    <n v="42041.1"/>
    <d v="2009-1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9875"/>
    <m/>
    <s v="AP Invoices"/>
    <s v="ERS-12897-206068"/>
    <n v="69875"/>
    <d v="2009-1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403.1"/>
    <m/>
    <s v="AP Invoices"/>
    <s v="ERS-12897-206067"/>
    <n v="13403.1"/>
    <d v="2009-12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317.57"/>
    <m/>
    <s v="AP Invoices"/>
    <s v="ERS-12897-206069"/>
    <n v="18317.57"/>
    <d v="2009-1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2041.1"/>
    <m/>
    <s v="AP Invoices"/>
    <s v="ERS-12897-206071"/>
    <n v="42041.1"/>
    <d v="2009-1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4572.35"/>
    <m/>
    <s v="AP Invoices"/>
    <s v="ERS-12897-206070"/>
    <n v="24572.35"/>
    <d v="2009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0380.36"/>
    <m/>
    <s v="AP Invoices"/>
    <s v="ERS-12897-206076"/>
    <n v="30380.36"/>
    <d v="2009-12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631.25"/>
    <m/>
    <s v="AP Invoices"/>
    <s v="ERS-12897-206072"/>
    <n v="12631.25"/>
    <d v="2009-1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2041.1"/>
    <m/>
    <s v="AP Invoices"/>
    <s v="ERS-12897-206074"/>
    <n v="42041.1"/>
    <d v="2009-12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762.5"/>
    <m/>
    <s v="AP Invoices"/>
    <s v="ERS-12897-206073"/>
    <n v="3762.5"/>
    <d v="2009-12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3188.66"/>
    <m/>
    <s v="AP Invoices"/>
    <s v="ERS-12897-206075"/>
    <n v="83188.66"/>
    <d v="2009-12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2889.92"/>
    <m/>
    <s v="AP Invoices"/>
    <s v="ERS-12902-206154"/>
    <n v="42889.92"/>
    <d v="2009-12-3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764.34"/>
    <m/>
    <s v="AP Invoices"/>
    <s v="ERS-12898-206149"/>
    <n v="18764.34"/>
    <d v="2009-1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8251.16"/>
    <m/>
    <s v="AP Invoices"/>
    <s v="ERS-12898-206150"/>
    <n v="48251.16"/>
    <d v="2009-12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764.34"/>
    <m/>
    <s v="AP Invoices"/>
    <s v="ERS-12898-206151"/>
    <n v="18764.34"/>
    <d v="2009-12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181.25"/>
    <m/>
    <s v="AP Invoices"/>
    <s v="ERS-12928-207232"/>
    <n v="6181.25"/>
    <d v="2010-01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631.25"/>
    <m/>
    <s v="AP Invoices"/>
    <s v="ERS-12931-207235"/>
    <n v="12631.25"/>
    <d v="2010-01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631.25"/>
    <m/>
    <s v="AP Invoices"/>
    <s v="ERS-12935-207823"/>
    <n v="12631.25"/>
    <d v="2010-01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750"/>
    <m/>
    <s v="AP Invoices"/>
    <s v="ERS-12935-207826"/>
    <n v="10750"/>
    <d v="2010-0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856.25"/>
    <m/>
    <s v="AP Invoices"/>
    <s v="ERS-12935-207821"/>
    <n v="15856.25"/>
    <d v="2010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181.25"/>
    <m/>
    <s v="AP Invoices"/>
    <s v="ERS-12935-207820"/>
    <n v="6181.25"/>
    <d v="2010-01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181.25"/>
    <m/>
    <s v="AP Invoices"/>
    <s v="ERS-12935-207825"/>
    <n v="6181.25"/>
    <d v="2010-0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998.19"/>
    <m/>
    <s v="AP Invoices"/>
    <s v="ERS-12937-207824"/>
    <n v="20998.19"/>
    <d v="2010-01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7.5"/>
    <m/>
    <s v="AP Invoices"/>
    <s v="ERS-12935-207822"/>
    <n v="2687.5"/>
    <d v="2010-01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4668.75"/>
    <m/>
    <s v="AP Invoices"/>
    <s v="ERS-12935-207827"/>
    <n v="34668.75"/>
    <d v="2010-01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5019.12"/>
    <m/>
    <s v="AP Invoices"/>
    <s v="ERS-12937-207830"/>
    <n v="25019.12"/>
    <d v="2010-01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4668.75"/>
    <m/>
    <s v="AP Invoices"/>
    <s v="ERS-12935-207829"/>
    <n v="34668.75"/>
    <d v="2010-01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359.43"/>
    <m/>
    <s v="AP Invoices"/>
    <s v="ERS-12937-207828"/>
    <n v="26359.43"/>
    <d v="2010-01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083.72"/>
    <m/>
    <s v="AP Invoices"/>
    <s v="ERS-12937-207831"/>
    <n v="16083.72"/>
    <d v="2010-01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488.63"/>
    <m/>
    <s v="AP Invoices"/>
    <s v="ERS-12949-208242"/>
    <n v="8488.63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956.33"/>
    <m/>
    <s v="AP Invoices"/>
    <s v="ERS-12950-208244"/>
    <n v="12956.33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467.7"/>
    <m/>
    <s v="AP Invoices"/>
    <s v="ERS-12943-208106"/>
    <n v="4467.7"/>
    <d v="2010-0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106.25"/>
    <m/>
    <s v="AP Invoices"/>
    <s v="ERS-12947-208240"/>
    <n v="5106.25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7.5"/>
    <m/>
    <s v="AP Invoices"/>
    <s v="ERS-12960-208342"/>
    <n v="2687.5"/>
    <d v="2010-0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1891.73"/>
    <m/>
    <s v="AP Invoices"/>
    <s v="ERS-12962-208343"/>
    <n v="21891.73"/>
    <d v="2010-0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7.5"/>
    <m/>
    <s v="AP Invoices"/>
    <s v="ERS-12954-208332"/>
    <n v="2687.5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212.5"/>
    <m/>
    <s v="AP Invoices"/>
    <s v="ERS-12952-208330"/>
    <n v="10212.5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467.7"/>
    <m/>
    <s v="AP Invoices"/>
    <s v="ERS-12954-208333"/>
    <n v="4467.7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856.25"/>
    <m/>
    <s v="AP Invoices"/>
    <s v="ERS-12967-208463"/>
    <n v="15856.25"/>
    <d v="2010-0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106.25"/>
    <m/>
    <s v="AP Invoices"/>
    <s v="ERS-12974-208474"/>
    <n v="5106.25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106.25"/>
    <m/>
    <s v="AP Invoices"/>
    <s v="ERS-12972-208471"/>
    <n v="5106.25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568.75"/>
    <m/>
    <s v="AP Invoices"/>
    <s v="ERS-12974-208475"/>
    <n v="4568.75"/>
    <d v="2010-0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168.75"/>
    <m/>
    <s v="AP Invoices"/>
    <s v="ERS-12974-208476"/>
    <n v="13168.75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7.5"/>
    <m/>
    <s v="AP Invoices"/>
    <s v="ERS-12964-208458"/>
    <n v="2687.5"/>
    <d v="2010-0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1891.73"/>
    <m/>
    <s v="AP Invoices"/>
    <s v="ERS-12969-208466"/>
    <n v="21891.73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467.7"/>
    <m/>
    <s v="AP Invoices"/>
    <s v="ERS-12969-208465"/>
    <n v="4467.7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155.2"/>
    <m/>
    <s v="AP Invoices"/>
    <s v="ERS-12977-208557"/>
    <n v="7155.2"/>
    <d v="2010-0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0.62"/>
    <m/>
    <s v="AP Invoices"/>
    <s v="ERS-12990-208699"/>
    <n v="2680.62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488.63"/>
    <m/>
    <s v="AP Invoices"/>
    <s v="ERS-12983-208679"/>
    <n v="8488.63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7699.74"/>
    <m/>
    <s v="AP Invoices"/>
    <s v="ERS-12993-208821"/>
    <n v="27699.74"/>
    <d v="2010-0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0.62"/>
    <m/>
    <s v="AP Invoices"/>
    <s v="ERS-12991-208818"/>
    <n v="2680.62"/>
    <d v="2010-0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424.03"/>
    <m/>
    <s v="AP Invoices"/>
    <s v="ERS-12993-208822"/>
    <n v="17424.03"/>
    <d v="2010-02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0656.07"/>
    <m/>
    <s v="AP Invoices"/>
    <s v="ERS-12991-208819"/>
    <n v="40656.07"/>
    <d v="2010-0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225"/>
    <m/>
    <s v="AP Invoices"/>
    <s v="ERS-12997-208839"/>
    <n v="3225"/>
    <d v="2010-02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8868.99"/>
    <m/>
    <s v="AP Invoices"/>
    <s v="ERS-13003-209025"/>
    <n v="38868.99"/>
    <d v="2010-0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856.25"/>
    <m/>
    <s v="AP Invoices"/>
    <s v="ERS-13008-209123"/>
    <n v="15856.25"/>
    <d v="2010-02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106.25"/>
    <m/>
    <s v="AP Invoices"/>
    <s v="ERS-13013-209273"/>
    <n v="5106.25"/>
    <d v="2010-02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212.5"/>
    <m/>
    <s v="AP Invoices"/>
    <s v="ERS-13013-209272"/>
    <n v="10212.5"/>
    <d v="2010-0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606.25"/>
    <m/>
    <s v="AP Invoices"/>
    <s v="ERS-13021-209643"/>
    <n v="26606.25"/>
    <d v="2010-0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106.25"/>
    <m/>
    <s v="AP Invoices"/>
    <s v="ERS-13018-209640"/>
    <n v="5106.25"/>
    <d v="2010-02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106.25"/>
    <m/>
    <s v="AP Invoices"/>
    <s v="ERS-13023-209741"/>
    <n v="5106.25"/>
    <d v="2010-0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106.25"/>
    <m/>
    <s v="AP Invoices"/>
    <s v="ERS-13030-209848"/>
    <n v="5106.25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300"/>
    <m/>
    <s v="AP Invoices"/>
    <s v="ERS-13030-209849"/>
    <n v="4300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93.54"/>
    <m/>
    <s v="AP Invoices"/>
    <s v="ERS-13038-209867"/>
    <n v="893.54"/>
    <d v="2010-0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488.63"/>
    <m/>
    <s v="AP Invoices"/>
    <s v="ERS-13045-210066"/>
    <n v="8488.63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148.32"/>
    <m/>
    <s v="AP Invoices"/>
    <s v="ERS-13046-210067"/>
    <n v="7148.32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062.5"/>
    <m/>
    <s v="AP Invoices"/>
    <s v="ERS-13042-210063"/>
    <n v="8062.5"/>
    <d v="2010-0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488.63"/>
    <m/>
    <s v="AP Invoices"/>
    <s v="ERS-13042-210062"/>
    <n v="8488.63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148.32"/>
    <m/>
    <s v="AP Invoices"/>
    <s v="ERS-13051-210155"/>
    <n v="7148.32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9933.51"/>
    <m/>
    <s v="AP Invoices"/>
    <s v="ERS-13052-210157"/>
    <n v="19933.51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106.25"/>
    <m/>
    <s v="AP Invoices"/>
    <s v="ERS-13053-210158"/>
    <n v="5106.25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46.77"/>
    <m/>
    <s v="AP Invoices"/>
    <s v="ERS-13057-210160"/>
    <n v="446.77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93.54"/>
    <m/>
    <s v="AP Invoices"/>
    <s v="ERS-13053-210159"/>
    <n v="893.54"/>
    <d v="2010-0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956.25"/>
    <m/>
    <s v="AP Invoices"/>
    <s v="ERS-13064-210308"/>
    <n v="2956.25"/>
    <d v="2010-0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375"/>
    <m/>
    <s v="AP Invoices"/>
    <s v="ERS-13071-210405"/>
    <n v="5375"/>
    <d v="2010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06.2"/>
    <m/>
    <s v="AP Invoices"/>
    <s v="ERS-13084-210484"/>
    <n v="26806.2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525"/>
    <m/>
    <s v="AP Invoices"/>
    <s v="ERS-13080-210474"/>
    <n v="7525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3088-210562"/>
    <n v="14243.75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3678.81"/>
    <m/>
    <s v="AP Invoices"/>
    <s v="ERS-13091-210611"/>
    <n v="23678.81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3678.81"/>
    <m/>
    <s v="AP Invoices"/>
    <s v="ERS-13094-210781"/>
    <n v="23678.81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06.2"/>
    <m/>
    <s v="AP Invoices"/>
    <s v="ERS-13101-211216"/>
    <n v="26806.2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3099-211217"/>
    <n v="14243.75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3678.81"/>
    <m/>
    <s v="AP Invoices"/>
    <s v="ERS-13101-211218"/>
    <n v="23678.81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856.25"/>
    <m/>
    <s v="AP Invoices"/>
    <s v="ERS-13099-211215"/>
    <n v="15856.25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0038.24"/>
    <m/>
    <s v="AP Invoices"/>
    <s v="ERS-13101-211220"/>
    <n v="50038.24"/>
    <d v="2010-03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3099-211221"/>
    <n v="14243.75"/>
    <d v="2010-03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4343.75"/>
    <m/>
    <s v="AP Invoices"/>
    <s v="ERS-13099-211219"/>
    <n v="44343.75"/>
    <d v="2010-03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96.64"/>
    <m/>
    <s v="AP Invoices"/>
    <s v="ERS-13101-211222"/>
    <n v="14296.64"/>
    <d v="2010-03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287.5"/>
    <m/>
    <s v="AP Invoices"/>
    <s v="ERS-13099-211223"/>
    <n v="11287.5"/>
    <d v="2010-03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0412.5"/>
    <m/>
    <s v="AP Invoices"/>
    <s v="ERS-13099-211225"/>
    <n v="70412.5"/>
    <d v="2010-03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764.34"/>
    <m/>
    <s v="AP Invoices"/>
    <s v="ERS-13101-211224"/>
    <n v="18764.34"/>
    <d v="2010-03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3099-211227"/>
    <n v="14243.75"/>
    <d v="2010-03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8593.28"/>
    <m/>
    <s v="AP Invoices"/>
    <s v="ERS-13101-211226"/>
    <n v="28593.28"/>
    <d v="2010-03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3678.81"/>
    <m/>
    <s v="AP Invoices"/>
    <s v="ERS-13101-211228"/>
    <n v="23678.81"/>
    <d v="2010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764.34"/>
    <m/>
    <s v="AP Invoices"/>
    <s v="ERS-13106-211332"/>
    <n v="18764.34"/>
    <d v="2010-03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2443.15"/>
    <m/>
    <s v="AP Invoices"/>
    <s v="ERS-13113-211340"/>
    <n v="42443.15"/>
    <d v="2010-03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3678.81"/>
    <m/>
    <s v="AP Invoices"/>
    <s v="ERS-13106-211331"/>
    <n v="23678.81"/>
    <d v="2010-03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3110-211341"/>
    <n v="16662.5"/>
    <d v="2010-03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600"/>
    <m/>
    <s v="AP Invoices"/>
    <s v="ERS-13110-211342"/>
    <n v="8600"/>
    <d v="2010-03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3110-211338"/>
    <n v="14243.75"/>
    <d v="2010-03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287.5"/>
    <m/>
    <s v="AP Invoices"/>
    <s v="ERS-13110-211339"/>
    <n v="11287.5"/>
    <d v="2010-03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3122-211417"/>
    <n v="14243.75"/>
    <d v="2010-03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764.34"/>
    <m/>
    <s v="AP Invoices"/>
    <s v="ERS-13118-211411"/>
    <n v="18764.34"/>
    <d v="2010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7357.62"/>
    <m/>
    <s v="AP Invoices"/>
    <s v="ERS-13118-211410"/>
    <n v="47357.62"/>
    <d v="2010-03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96.64"/>
    <m/>
    <s v="AP Invoices"/>
    <s v="ERS-13118-211413"/>
    <n v="14296.64"/>
    <d v="2010-03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7699.74"/>
    <m/>
    <s v="AP Invoices"/>
    <s v="ERS-13118-211412"/>
    <n v="27699.74"/>
    <d v="2010-03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225"/>
    <m/>
    <s v="AP Invoices"/>
    <s v="ERS-13123-211423"/>
    <n v="3225"/>
    <d v="2010-03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8487.5"/>
    <m/>
    <s v="AP Invoices"/>
    <s v="ERS-13126-211428"/>
    <n v="28487.5"/>
    <d v="2010-03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600"/>
    <m/>
    <s v="AP Invoices"/>
    <s v="ERS-13130-211429"/>
    <n v="8600"/>
    <d v="2010-03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96.64"/>
    <m/>
    <s v="AP Invoices"/>
    <s v="ERS-13123-211425"/>
    <n v="14296.64"/>
    <d v="2010-03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7699.74"/>
    <m/>
    <s v="AP Invoices"/>
    <s v="ERS-13123-211424"/>
    <n v="27699.74"/>
    <d v="2010-03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3132-211506"/>
    <n v="14243.75"/>
    <d v="2010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3122-211418"/>
    <n v="14243.75"/>
    <d v="2010-03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287.5"/>
    <m/>
    <s v="AP Invoices"/>
    <s v="ERS-13140-211525"/>
    <n v="11287.5"/>
    <d v="2010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764.34"/>
    <m/>
    <s v="AP Invoices"/>
    <s v="ERS-13148-211533"/>
    <n v="18764.34"/>
    <d v="2010-03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3145-211530"/>
    <n v="16662.5"/>
    <d v="2010-03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6397.67"/>
    <m/>
    <s v="AP Invoices"/>
    <s v="ERS-13155-211692"/>
    <n v="76397.67"/>
    <d v="2010-03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6397.67"/>
    <m/>
    <s v="AP Invoices"/>
    <s v="ERS-13158-211696"/>
    <n v="76397.67"/>
    <d v="2010-03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6397.67"/>
    <m/>
    <s v="AP Invoices"/>
    <s v="ERS-13152-211686"/>
    <n v="76397.67"/>
    <d v="2010-03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393.75"/>
    <m/>
    <s v="AP Invoices"/>
    <s v="ERS-13164-211939"/>
    <n v="16393.75"/>
    <d v="2010-04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4187.5"/>
    <m/>
    <s v="AP Invoices"/>
    <s v="ERS-13162-211934"/>
    <n v="24187.5"/>
    <d v="2010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488.63"/>
    <m/>
    <s v="AP Invoices"/>
    <s v="ERS-13170-212050"/>
    <n v="8488.63"/>
    <d v="2010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587.5"/>
    <m/>
    <s v="AP Invoices"/>
    <s v="ERS-13168-212047"/>
    <n v="15587.5"/>
    <d v="2010-04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543.75"/>
    <m/>
    <s v="AP Invoices"/>
    <s v="ERS-13174-212173"/>
    <n v="18543.75"/>
    <d v="2010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543.75"/>
    <m/>
    <s v="AP Invoices"/>
    <s v="ERS-13176-212175"/>
    <n v="18543.75"/>
    <d v="2010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4187.5"/>
    <m/>
    <s v="AP Invoices"/>
    <s v="ERS-13171-212169"/>
    <n v="24187.5"/>
    <d v="2010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722.48"/>
    <m/>
    <s v="AP Invoices"/>
    <s v="ERS-13185-212317"/>
    <n v="10722.48"/>
    <d v="2010-04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7252.97"/>
    <m/>
    <s v="AP Invoices"/>
    <s v="ERS-13195-212409"/>
    <n v="27252.97"/>
    <d v="2010-04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450"/>
    <m/>
    <s v="AP Invoices"/>
    <s v="ERS-13187-212401"/>
    <n v="6450"/>
    <d v="2010-04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722.48"/>
    <m/>
    <s v="AP Invoices"/>
    <s v="ERS-13193-212408"/>
    <n v="10722.48"/>
    <d v="2010-04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068.75"/>
    <m/>
    <s v="AP Invoices"/>
    <s v="ERS-13204-212640"/>
    <n v="26068.75"/>
    <d v="2010-04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9144.7"/>
    <m/>
    <s v="AP Invoices"/>
    <s v="ERS-13211-212832"/>
    <n v="49144.7"/>
    <d v="2010-04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9144.7"/>
    <m/>
    <s v="AP Invoices"/>
    <s v="ERS-13207-212659"/>
    <n v="49144.7"/>
    <d v="2010-04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5575"/>
    <m/>
    <s v="AP Invoices"/>
    <s v="ERS-13220-212950"/>
    <n v="65575"/>
    <d v="2010-04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808.01"/>
    <m/>
    <s v="AP Invoices"/>
    <s v="ERS-13222-212951"/>
    <n v="5808.01"/>
    <d v="2010-04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393.75"/>
    <m/>
    <s v="AP Invoices"/>
    <s v="ERS-13218-212947"/>
    <n v="16393.75"/>
    <d v="2010-04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5575"/>
    <m/>
    <s v="AP Invoices"/>
    <s v="ERS-13218-212946"/>
    <n v="65575"/>
    <d v="2010-04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1891.73"/>
    <m/>
    <s v="AP Invoices"/>
    <s v="ERS-13239-213491"/>
    <n v="21891.73"/>
    <d v="2010-04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1891.73"/>
    <m/>
    <s v="AP Invoices"/>
    <s v="ERS-13240-213493"/>
    <n v="21891.73"/>
    <d v="2010-04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2614.21"/>
    <m/>
    <s v="AP Invoices"/>
    <s v="ERS-13240-213494"/>
    <n v="32614.21"/>
    <d v="2010-04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361.24"/>
    <m/>
    <s v="AP Invoices"/>
    <s v="ERS-13248-213632"/>
    <n v="5361.24"/>
    <d v="2010-04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7252.97"/>
    <m/>
    <s v="AP Invoices"/>
    <s v="ERS-13251-213778"/>
    <n v="27252.97"/>
    <d v="2010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233.85"/>
    <m/>
    <s v="AP Invoices"/>
    <s v="ERS-13256-213785"/>
    <n v="2233.85"/>
    <d v="2010-04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4505.94"/>
    <m/>
    <s v="AP Invoices"/>
    <s v="ERS-13249-213776"/>
    <n v="54505.94"/>
    <d v="2010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493.75"/>
    <m/>
    <s v="AP Invoices"/>
    <s v="ERS-13260-213842"/>
    <n v="3493.75"/>
    <d v="2010-04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493.75"/>
    <m/>
    <s v="AP Invoices"/>
    <s v="ERS-13269-214006"/>
    <n v="3493.75"/>
    <d v="2010-04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2843.75"/>
    <m/>
    <s v="AP Invoices"/>
    <s v="ERS-13269-214007"/>
    <n v="22843.75"/>
    <d v="2010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2843.75"/>
    <m/>
    <s v="AP Invoices"/>
    <s v="ERS-13275-214023"/>
    <n v="22843.75"/>
    <d v="2010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9618.75"/>
    <m/>
    <s v="AP Invoices"/>
    <s v="ERS-13275-214024"/>
    <n v="19618.75"/>
    <d v="2010-04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9734.36"/>
    <m/>
    <s v="AP Invoices"/>
    <s v="ERS-13278-214086"/>
    <n v="119734.36"/>
    <d v="2010-04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1891.73"/>
    <m/>
    <s v="AP Invoices"/>
    <s v="ERS-13279-214087"/>
    <n v="21891.73"/>
    <d v="2010-04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2785.27"/>
    <m/>
    <s v="AP Invoices"/>
    <s v="ERS-13283-214263"/>
    <n v="22785.27"/>
    <d v="2010-05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998.19"/>
    <m/>
    <s v="AP Invoices"/>
    <s v="ERS-13283-214262"/>
    <n v="20998.19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393.75"/>
    <m/>
    <s v="AP Invoices"/>
    <s v="ERS-13286-214390"/>
    <n v="16393.75"/>
    <d v="2010-05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631.25"/>
    <m/>
    <s v="AP Invoices"/>
    <s v="ERS-13286-214389"/>
    <n v="12631.25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106.25"/>
    <m/>
    <s v="AP Invoices"/>
    <s v="ERS-13300-214676"/>
    <n v="5106.25"/>
    <d v="2010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631.25"/>
    <m/>
    <s v="AP Invoices"/>
    <s v="ERS-13304-214682"/>
    <n v="12631.25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106.25"/>
    <m/>
    <s v="AP Invoices"/>
    <s v="ERS-13303-214679"/>
    <n v="5106.25"/>
    <d v="2010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998.19"/>
    <m/>
    <s v="AP Invoices"/>
    <s v="ERS-13303-214681"/>
    <n v="20998.19"/>
    <d v="2010-05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631.25"/>
    <m/>
    <s v="AP Invoices"/>
    <s v="ERS-13307-214685"/>
    <n v="12631.25"/>
    <d v="2010-05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631.25"/>
    <m/>
    <s v="AP Invoices"/>
    <s v="ERS-13303-214680"/>
    <n v="12631.25"/>
    <d v="2010-05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631.25"/>
    <m/>
    <s v="AP Invoices"/>
    <s v="ERS-13314-214856"/>
    <n v="12631.25"/>
    <d v="2010-05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488.63"/>
    <m/>
    <s v="AP Invoices"/>
    <s v="ERS-13313-214843"/>
    <n v="8488.63"/>
    <d v="2010-05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998.19"/>
    <m/>
    <s v="AP Invoices"/>
    <s v="ERS-13313-214844"/>
    <n v="20998.19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488.63"/>
    <m/>
    <s v="AP Invoices"/>
    <s v="ERS-13320-215065"/>
    <n v="8488.63"/>
    <d v="2010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488.63"/>
    <m/>
    <s v="AP Invoices"/>
    <s v="ERS-13322-215069"/>
    <n v="8488.63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488.63"/>
    <m/>
    <s v="AP Invoices"/>
    <s v="ERS-13326-215200"/>
    <n v="8488.63"/>
    <d v="2010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977.26"/>
    <m/>
    <s v="AP Invoices"/>
    <s v="ERS-13332-215206"/>
    <n v="16977.26"/>
    <d v="2010-05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488.63"/>
    <m/>
    <s v="AP Invoices"/>
    <s v="ERS-13329-215203"/>
    <n v="8488.63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488.63"/>
    <m/>
    <s v="AP Invoices"/>
    <s v="ERS-13345-215507"/>
    <n v="8488.63"/>
    <d v="2010-05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8643.75"/>
    <m/>
    <s v="AP Invoices"/>
    <s v="ERS-13350-215626"/>
    <n v="48643.75"/>
    <d v="2010-05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998.19"/>
    <m/>
    <s v="AP Invoices"/>
    <s v="ERS-13351-215875"/>
    <n v="20998.19"/>
    <d v="2010-05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488.63"/>
    <m/>
    <s v="AP Invoices"/>
    <s v="ERS-13353-215953"/>
    <n v="8488.63"/>
    <d v="2010-05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8643.75"/>
    <m/>
    <s v="AP Invoices"/>
    <s v="ERS-13353-215952"/>
    <n v="48643.75"/>
    <d v="2010-05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977.26"/>
    <m/>
    <s v="AP Invoices"/>
    <s v="ERS-13355-215956"/>
    <n v="16977.26"/>
    <d v="2010-05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998.19"/>
    <m/>
    <s v="AP Invoices"/>
    <s v="ERS-13357-216174"/>
    <n v="20998.19"/>
    <d v="2010-05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467.7"/>
    <m/>
    <s v="AP Invoices"/>
    <s v="ERS-13357-216175"/>
    <n v="4467.7"/>
    <d v="2010-05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977.26"/>
    <m/>
    <s v="AP Invoices"/>
    <s v="ERS-13360-216288"/>
    <n v="16977.26"/>
    <d v="2010-05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594.88"/>
    <m/>
    <s v="AP Invoices"/>
    <s v="ERS-13370-216412"/>
    <n v="13594.88"/>
    <d v="2010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393.75"/>
    <m/>
    <s v="AP Invoices"/>
    <s v="ERS-13368-216410"/>
    <n v="16393.75"/>
    <d v="2010-05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675"/>
    <m/>
    <s v="AP Invoices"/>
    <s v="ERS-13371-216433"/>
    <n v="9675"/>
    <d v="2010-05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7.5"/>
    <m/>
    <s v="AP Invoices"/>
    <s v="ERS-13371-216435"/>
    <n v="2687.5"/>
    <d v="2010-05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181.25"/>
    <m/>
    <s v="AP Invoices"/>
    <s v="ERS-13371-216436"/>
    <n v="6181.25"/>
    <d v="2010-05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3875.45"/>
    <m/>
    <s v="AP Invoices"/>
    <s v="ERS-13371-216438"/>
    <n v="93875.45"/>
    <d v="2010-05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9559.14"/>
    <m/>
    <s v="AP Invoices"/>
    <s v="ERS-13371-216437"/>
    <n v="39559.14"/>
    <d v="2010-05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4832.68"/>
    <m/>
    <s v="AP Invoices"/>
    <s v="ERS-13371-216439"/>
    <n v="154832.68"/>
    <d v="2010-05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509.56"/>
    <m/>
    <s v="AP Invoices"/>
    <s v="ERS-13372-216541"/>
    <n v="12509.56"/>
    <d v="2010-05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106.25"/>
    <m/>
    <s v="AP Invoices"/>
    <s v="ERS-13371-216434"/>
    <n v="5106.25"/>
    <d v="2010-05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5570.54"/>
    <m/>
    <s v="AP Invoices"/>
    <s v="ERS-13376-216853"/>
    <n v="45570.54"/>
    <d v="2010-06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5570.54"/>
    <m/>
    <s v="AP Invoices"/>
    <s v="ERS-13373-216662"/>
    <n v="45570.54"/>
    <d v="2010-06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06.2"/>
    <m/>
    <s v="AP Invoices"/>
    <s v="ERS-13375-216841"/>
    <n v="26806.2"/>
    <d v="2010-06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168.75"/>
    <m/>
    <s v="AP Invoices"/>
    <s v="ERS-13375-216843"/>
    <n v="13168.75"/>
    <d v="2010-06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06.2"/>
    <m/>
    <s v="AP Invoices"/>
    <s v="ERS-13374-216701"/>
    <n v="26806.2"/>
    <d v="2010-06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8184.75"/>
    <m/>
    <s v="AP Invoices"/>
    <s v="ERS-13377-216949"/>
    <n v="78184.75"/>
    <d v="2010-06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4230.23"/>
    <m/>
    <s v="AP Invoices"/>
    <s v="ERS-13378-217014"/>
    <n v="44230.23"/>
    <d v="2010-06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06.2"/>
    <m/>
    <s v="AP Invoices"/>
    <s v="ERS-13387-217125"/>
    <n v="26806.2"/>
    <d v="2010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3755.29"/>
    <m/>
    <s v="AP Invoices"/>
    <s v="ERS-13381-217077"/>
    <n v="123755.29"/>
    <d v="2010-06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2193.75"/>
    <m/>
    <s v="AP Invoices"/>
    <s v="ERS-13385-217119"/>
    <n v="42193.75"/>
    <d v="2010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06.2"/>
    <m/>
    <s v="AP Invoices"/>
    <s v="ERS-13383-217099"/>
    <n v="26806.2"/>
    <d v="2010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2193.75"/>
    <m/>
    <s v="AP Invoices"/>
    <s v="ERS-13380-217041"/>
    <n v="42193.75"/>
    <d v="2010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935.4"/>
    <m/>
    <s v="AP Invoices"/>
    <s v="ERS-13383-217100"/>
    <n v="8935.4"/>
    <d v="2010-06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375"/>
    <m/>
    <s v="AP Invoices"/>
    <s v="ERS-13380-217042"/>
    <n v="5375"/>
    <d v="2010-06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806.2"/>
    <m/>
    <s v="AP Invoices"/>
    <s v="ERS-13388-217337"/>
    <n v="26806.2"/>
    <d v="2010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8935.4"/>
    <m/>
    <s v="AP Invoices"/>
    <s v="ERS-13389-217341"/>
    <n v="8935.4"/>
    <d v="2010-06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093.75"/>
    <m/>
    <s v="AP Invoices"/>
    <s v="ERS-13394-217534"/>
    <n v="12093.75"/>
    <d v="2010-06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375"/>
    <m/>
    <s v="AP Invoices"/>
    <s v="ERS-13398-217758"/>
    <n v="5375"/>
    <d v="2010-06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750"/>
    <m/>
    <s v="AP Invoices"/>
    <s v="ERS-13402-217873"/>
    <n v="10750"/>
    <d v="2010-06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7993.75"/>
    <m/>
    <s v="AP Invoices"/>
    <s v="ERS-13412-218094"/>
    <n v="67993.75"/>
    <d v="2010-06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616.02"/>
    <m/>
    <s v="AP Invoices"/>
    <s v="ERS-13417-218339"/>
    <n v="11616.02"/>
    <d v="2010-06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750"/>
    <m/>
    <s v="AP Invoices"/>
    <s v="ERS-13409-218088"/>
    <n v="10750"/>
    <d v="2010-06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169.25"/>
    <m/>
    <s v="AP Invoices"/>
    <s v="ERS-13422-218441"/>
    <n v="11169.25"/>
    <d v="2010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956.25"/>
    <m/>
    <s v="AP Invoices"/>
    <s v="ERS-13425-218444"/>
    <n v="2956.25"/>
    <d v="2010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6606.25"/>
    <m/>
    <s v="AP Invoices"/>
    <s v="ERS-13418-218430"/>
    <n v="26606.25"/>
    <d v="2010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706.25"/>
    <m/>
    <s v="AP Invoices"/>
    <s v="ERS-13434-218672"/>
    <n v="13706.25"/>
    <d v="2010-06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616.02"/>
    <m/>
    <s v="AP Invoices"/>
    <s v="ERS-13430-218665"/>
    <n v="11616.02"/>
    <d v="2010-06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5570.54"/>
    <m/>
    <s v="AP Invoices"/>
    <s v="ERS-13434-218673"/>
    <n v="45570.54"/>
    <d v="2010-06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169.25"/>
    <m/>
    <s v="AP Invoices"/>
    <s v="ERS-13430-218666"/>
    <n v="11169.25"/>
    <d v="2010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3232.04"/>
    <m/>
    <s v="AP Invoices"/>
    <s v="ERS-13442-218961"/>
    <n v="23232.04"/>
    <d v="2010-06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6910.85"/>
    <m/>
    <s v="AP Invoices"/>
    <s v="ERS-13442-218962"/>
    <n v="46910.85"/>
    <d v="2010-06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7412.5"/>
    <m/>
    <s v="AP Invoices"/>
    <s v="ERS-13438-218779"/>
    <n v="27412.5"/>
    <d v="2010-06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7870.8"/>
    <m/>
    <s v="AP Invoices"/>
    <s v="ERS-13442-218963"/>
    <n v="17870.8"/>
    <d v="2010-06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616.02"/>
    <m/>
    <s v="AP Invoices"/>
    <s v="ERS-13432-218670"/>
    <n v="11616.02"/>
    <d v="2010-06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310.4"/>
    <m/>
    <s v="AP Invoices"/>
    <s v="ERS-13444-218966"/>
    <n v="14310.4"/>
    <d v="2010-06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572.27"/>
    <m/>
    <s v="AP Invoices"/>
    <s v="ERS-13444-218964"/>
    <n v="14572.27"/>
    <d v="2010-06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750"/>
    <m/>
    <s v="AP Invoices"/>
    <s v="ERS-13444-218967"/>
    <n v="10750"/>
    <d v="2010-06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2090.31"/>
    <m/>
    <s v="AP Invoices"/>
    <s v="ERS-13444-218965"/>
    <n v="12090.31"/>
    <d v="2010-06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914.47"/>
    <m/>
    <s v="AP Invoices"/>
    <s v="ERS-13444-218968"/>
    <n v="4914.47"/>
    <d v="2010-06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6491.52"/>
    <m/>
    <s v="AP Invoices"/>
    <s v="ERS-13444-218969"/>
    <n v="36491.52"/>
    <d v="2010-06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975"/>
    <m/>
    <s v="AP Invoices"/>
    <s v="ERS-13458-219541"/>
    <n v="13975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975"/>
    <m/>
    <s v="AP Invoices"/>
    <s v="ERS-13458-219542"/>
    <n v="13975"/>
    <d v="2010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3806.25"/>
    <m/>
    <s v="AP Invoices"/>
    <s v="ERS-13460-219731"/>
    <n v="43806.25"/>
    <d v="2010-07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7081.91"/>
    <m/>
    <s v="AP Invoices"/>
    <s v="ERS-13460-219732"/>
    <n v="37081.91"/>
    <d v="2010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587.5"/>
    <m/>
    <s v="AP Invoices"/>
    <s v="ERS-13472-220169"/>
    <n v="15587.5"/>
    <d v="2010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616.02"/>
    <m/>
    <s v="AP Invoices"/>
    <s v="ERS-13472-220170"/>
    <n v="11616.02"/>
    <d v="2010-07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587.5"/>
    <m/>
    <s v="AP Invoices"/>
    <s v="ERS-13474-220505"/>
    <n v="15587.5"/>
    <d v="2010-07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5587.5"/>
    <m/>
    <s v="AP Invoices"/>
    <s v="ERS-13479-220517"/>
    <n v="15587.5"/>
    <d v="2010-07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616.02"/>
    <m/>
    <s v="AP Invoices"/>
    <s v="ERS-13477-220512"/>
    <n v="11616.02"/>
    <d v="2010-07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9606.25"/>
    <m/>
    <s v="AP Invoices"/>
    <s v="ERS-13479-220518"/>
    <n v="69606.25"/>
    <d v="2010-07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0051.84"/>
    <m/>
    <s v="AP Invoices"/>
    <s v="ERS-13487-220533"/>
    <n v="30051.84"/>
    <d v="2010-07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7699.74"/>
    <m/>
    <s v="AP Invoices"/>
    <s v="ERS-13491-220534"/>
    <n v="27699.74"/>
    <d v="2010-07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9606.25"/>
    <m/>
    <s v="AP Invoices"/>
    <s v="ERS-13496-220695"/>
    <n v="69606.25"/>
    <d v="2010-07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3232.04"/>
    <m/>
    <s v="AP Invoices"/>
    <s v="ERS-13499-220703"/>
    <n v="23232.04"/>
    <d v="2010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975"/>
    <m/>
    <s v="AP Invoices"/>
    <s v="ERS-13502-220710"/>
    <n v="13975"/>
    <d v="2010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3502-220712"/>
    <n v="16662.5"/>
    <d v="2010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083.72"/>
    <m/>
    <s v="AP Invoices"/>
    <s v="ERS-13499-220702"/>
    <n v="16083.72"/>
    <d v="2010-07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287.5"/>
    <m/>
    <s v="AP Invoices"/>
    <s v="ERS-13502-220711"/>
    <n v="11287.5"/>
    <d v="2010-07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9382.17"/>
    <m/>
    <s v="AP Invoices"/>
    <s v="ERS-13504-220716"/>
    <n v="9382.17"/>
    <d v="2010-07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975"/>
    <m/>
    <s v="AP Invoices"/>
    <s v="ERS-13506-220715"/>
    <n v="13975"/>
    <d v="2010-07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1996.38"/>
    <m/>
    <s v="AP Invoices"/>
    <s v="ERS-13504-220714"/>
    <n v="41996.38"/>
    <d v="2010-07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7699.74"/>
    <m/>
    <s v="AP Invoices"/>
    <s v="ERS-13508-220802"/>
    <n v="27699.74"/>
    <d v="2010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764.34"/>
    <m/>
    <s v="AP Invoices"/>
    <s v="ERS-13511-220807"/>
    <n v="18764.34"/>
    <d v="2010-07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106.25"/>
    <m/>
    <s v="AP Invoices"/>
    <s v="ERS-13510-220804"/>
    <n v="5106.25"/>
    <d v="2010-07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7699.74"/>
    <m/>
    <s v="AP Invoices"/>
    <s v="ERS-13517-221112"/>
    <n v="27699.74"/>
    <d v="2010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3232.04"/>
    <m/>
    <s v="AP Invoices"/>
    <s v="ERS-13515-221109"/>
    <n v="23232.04"/>
    <d v="2010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764.34"/>
    <m/>
    <s v="AP Invoices"/>
    <s v="ERS-13513-221105"/>
    <n v="18764.34"/>
    <d v="2010-07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551.42"/>
    <m/>
    <s v="AP Invoices"/>
    <s v="ERS-13520-221279"/>
    <n v="20551.42"/>
    <d v="2010-07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1514.48"/>
    <m/>
    <s v="AP Invoices"/>
    <s v="ERS-13530-221691"/>
    <n v="111514.48"/>
    <d v="2010-07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1514.48"/>
    <m/>
    <s v="AP Invoices"/>
    <s v="ERS-13521-221678"/>
    <n v="111514.48"/>
    <d v="2010-07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3524-221683"/>
    <n v="16662.5"/>
    <d v="2010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7699.74"/>
    <m/>
    <s v="AP Invoices"/>
    <s v="ERS-13527-221688"/>
    <n v="27699.74"/>
    <d v="2010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1514.48"/>
    <m/>
    <s v="AP Invoices"/>
    <s v="ERS-13533-221847"/>
    <n v="111514.48"/>
    <d v="2010-07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4668.75"/>
    <m/>
    <s v="AP Invoices"/>
    <s v="ERS-13538-221855"/>
    <n v="34668.75"/>
    <d v="2010-08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6718.75"/>
    <m/>
    <s v="AP Invoices"/>
    <s v="ERS-13554-224128"/>
    <n v="6718.75"/>
    <d v="2010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3437.5"/>
    <m/>
    <s v="AP Invoices"/>
    <s v="ERS-13554-224129"/>
    <n v="13437.5"/>
    <d v="2010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3554-224127"/>
    <n v="16662.5"/>
    <d v="2010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3325"/>
    <m/>
    <s v="AP Invoices"/>
    <s v="ERS-13562-224381"/>
    <n v="33325"/>
    <d v="2010-08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956.25"/>
    <m/>
    <s v="AP Invoices"/>
    <s v="ERS-13566-224386"/>
    <n v="2956.25"/>
    <d v="2010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6662.5"/>
    <m/>
    <s v="AP Invoices"/>
    <s v="ERS-13566-224387"/>
    <n v="16662.5"/>
    <d v="2010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169.25"/>
    <m/>
    <s v="AP Invoices"/>
    <s v="ERS-13575-224593"/>
    <n v="11169.25"/>
    <d v="2010-08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493.75"/>
    <m/>
    <s v="AP Invoices"/>
    <s v="ERS-13577-224635"/>
    <n v="3493.75"/>
    <d v="2010-08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956.25"/>
    <m/>
    <s v="AP Invoices"/>
    <s v="ERS-13577-224634"/>
    <n v="2956.25"/>
    <d v="2010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956.25"/>
    <m/>
    <s v="AP Invoices"/>
    <s v="ERS-13580-224917"/>
    <n v="2956.25"/>
    <d v="2010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493.75"/>
    <m/>
    <s v="AP Invoices"/>
    <s v="ERS-13580-224918"/>
    <n v="3493.75"/>
    <d v="2010-08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81430.76"/>
    <m/>
    <s v="AP Invoices"/>
    <s v="ERS-13581-224952"/>
    <n v="181430.76"/>
    <d v="2010-08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001728"/>
    <m/>
    <s v="AP Invoices"/>
    <s v="ERS-13589-225183"/>
    <n v="1001728"/>
    <d v="2010-08-3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781.25"/>
    <m/>
    <s v="AP Invoices"/>
    <s v="ERS-13603-227284"/>
    <n v="14781.25"/>
    <d v="2010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7793.75"/>
    <m/>
    <s v="AP Invoices"/>
    <s v="ERS-13607-227565"/>
    <n v="7793.75"/>
    <d v="2010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912.5"/>
    <m/>
    <s v="AP Invoices"/>
    <s v="ERS-13612-228365"/>
    <n v="5912.5"/>
    <d v="2010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912.5"/>
    <m/>
    <s v="AP Invoices"/>
    <s v="ERS-13614-228366"/>
    <n v="5912.5"/>
    <d v="2010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425"/>
    <m/>
    <s v="AP Invoices"/>
    <s v="ERS-13616-228370"/>
    <n v="20425"/>
    <d v="2010-09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425"/>
    <m/>
    <s v="AP Invoices"/>
    <s v="ERS-13614-228369"/>
    <n v="20425"/>
    <d v="2010-09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912.5"/>
    <m/>
    <s v="AP Invoices"/>
    <s v="ERS-13616-228367"/>
    <n v="5912.5"/>
    <d v="2010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0425"/>
    <m/>
    <s v="AP Invoices"/>
    <s v="ERS-13612-228368"/>
    <n v="20425"/>
    <d v="2010-09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2309.85"/>
    <m/>
    <s v="AP Invoices"/>
    <s v="ERS-13616-228371"/>
    <n v="42309.85"/>
    <d v="2010-09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6508.8"/>
    <m/>
    <s v="AP Invoices"/>
    <s v="ERS-13616-228373"/>
    <n v="46508.8"/>
    <d v="2010-09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2994.25"/>
    <m/>
    <s v="AP Invoices"/>
    <s v="ERS-13616-228372"/>
    <n v="22994.25"/>
    <d v="2010-09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4300"/>
    <m/>
    <s v="AP Invoices"/>
    <s v="ERS-13628-229247"/>
    <n v="4300"/>
    <d v="2010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0485.01"/>
    <m/>
    <s v="AP Invoices"/>
    <s v="ERS-13622-229086"/>
    <n v="50485.01"/>
    <d v="2010-10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3678.81"/>
    <m/>
    <s v="AP Invoices"/>
    <s v="ERS-13624-229107"/>
    <n v="23678.81"/>
    <d v="2010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17053.74"/>
    <m/>
    <s v="AP Invoices"/>
    <s v="ERS-13620-228842"/>
    <n v="117053.74"/>
    <d v="2010-09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3631-229747"/>
    <n v="14243.75"/>
    <d v="2010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1891.73"/>
    <m/>
    <s v="AP Invoices"/>
    <s v="ERS-13643-230268"/>
    <n v="21891.73"/>
    <d v="2010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9211.11"/>
    <m/>
    <s v="AP Invoices"/>
    <s v="ERS-13643-230269"/>
    <n v="19211.11"/>
    <d v="2010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28487.5"/>
    <m/>
    <s v="AP Invoices"/>
    <s v="ERS-13639-230204"/>
    <n v="28487.5"/>
    <d v="2010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3641-230266"/>
    <n v="14243.75"/>
    <d v="2010-10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5643.75"/>
    <m/>
    <s v="AP Invoices"/>
    <s v="ERS-13645-230271"/>
    <n v="5643.75"/>
    <d v="2010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30767.36"/>
    <m/>
    <s v="AP Invoices"/>
    <s v="ERS-13645-230272"/>
    <n v="30767.36"/>
    <d v="2010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3647-230487"/>
    <n v="14243.75"/>
    <d v="2010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"/>
    <s v="11"/>
    <s v="USD"/>
    <m/>
    <m/>
    <m/>
    <n v="14243.75"/>
    <m/>
    <s v="AP Invoices"/>
    <s v="ERS-13653-230498"/>
    <n v="14243.75"/>
    <d v="2010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601.5"/>
    <m/>
    <s v="AP Invoices"/>
    <s v="ERS-7418-57740"/>
    <n v="3601.5"/>
    <d v="2004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01.12"/>
    <m/>
    <s v="AP Invoices"/>
    <s v="ERS-11166-108330"/>
    <n v="501.12"/>
    <d v="2006-04-0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666.51"/>
    <m/>
    <s v="AP Invoices"/>
    <s v="ERS-11165-108329"/>
    <n v="666.51"/>
    <d v="2006-04-0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2817.5"/>
    <m/>
    <s v="AP Invoices"/>
    <s v="ERS-22337-108291"/>
    <n v="12817.5"/>
    <d v="2006-04-0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7707.59"/>
    <m/>
    <s v="AP Invoices"/>
    <s v="ERS-22336-108290"/>
    <n v="7707.59"/>
    <d v="2006-04-0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9230"/>
    <m/>
    <s v="AP Invoices"/>
    <s v="ERS-22333-108287"/>
    <n v="19230"/>
    <d v="2006-04-0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816.45"/>
    <m/>
    <s v="AP Invoices"/>
    <s v="ERS-22929-112827"/>
    <n v="1816.45"/>
    <d v="2006-05-2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1563.64"/>
    <m/>
    <s v="AP Invoices"/>
    <s v="ERS-22332-108286"/>
    <n v="11563.64"/>
    <d v="2006-04-0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8523.9"/>
    <m/>
    <s v="AP Invoices"/>
    <s v="ERS-22334-108288"/>
    <n v="8523.9"/>
    <d v="2006-04-0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2133.9"/>
    <m/>
    <s v="AP Invoices"/>
    <s v="ERS-22331-108285"/>
    <n v="12133.9"/>
    <d v="2006-04-0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4999.8"/>
    <m/>
    <s v="AP Invoices"/>
    <s v="ERS-22326-108280"/>
    <n v="4999.8"/>
    <d v="2006-04-0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816.45"/>
    <m/>
    <s v="AP Invoices"/>
    <s v="ERS-22338-108292"/>
    <n v="1816.45"/>
    <d v="2006-04-0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4175"/>
    <m/>
    <s v="AP Invoices"/>
    <s v="ERS-22335-108289"/>
    <n v="14175"/>
    <d v="2006-04-0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14887.85"/>
    <m/>
    <s v="AP Invoices"/>
    <s v="ERS-11517-112804"/>
    <n v="114887.85"/>
    <d v="2006-05-2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6915"/>
    <m/>
    <s v="AP Invoices"/>
    <s v="ERS-7975-108134"/>
    <n v="36915"/>
    <d v="2006-04-0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03309.63"/>
    <m/>
    <s v="AP Invoices"/>
    <s v="ERS-12159-149441"/>
    <n v="503309.63"/>
    <d v="2008-0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22667.69"/>
    <m/>
    <s v="AP Invoices"/>
    <s v="ERS-12179-149641"/>
    <n v="522667.69"/>
    <d v="2008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45662.5"/>
    <m/>
    <s v="AP Invoices"/>
    <s v="AM010908"/>
    <n v="145662.5"/>
    <d v="2008-0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42975"/>
    <m/>
    <s v="AP Invoices"/>
    <s v="AM020908"/>
    <n v="142975"/>
    <d v="2008-0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45662.5"/>
    <m/>
    <s v="AP Invoices"/>
    <s v="AM030908"/>
    <n v="145662.5"/>
    <d v="2008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49962.5"/>
    <m/>
    <s v="AP Invoices"/>
    <s v="AM040908"/>
    <n v="149962.5"/>
    <d v="2008-04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42975"/>
    <m/>
    <s v="AP Invoices"/>
    <s v="AM050908"/>
    <n v="142975"/>
    <d v="2008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49962.5"/>
    <m/>
    <s v="AP Invoices"/>
    <s v="AM060908"/>
    <n v="149962.5"/>
    <d v="2008-06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45662.5"/>
    <m/>
    <s v="AP Invoices"/>
    <s v="AM070908"/>
    <n v="145662.5"/>
    <d v="2008-07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45662.5"/>
    <m/>
    <s v="AP Invoices"/>
    <s v="AM080908"/>
    <n v="145662.5"/>
    <d v="2008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49962.5"/>
    <m/>
    <s v="AP Invoices"/>
    <s v="AM090908"/>
    <n v="149962.5"/>
    <d v="2008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03309.63"/>
    <m/>
    <s v="AP Invoices"/>
    <s v="ERS-12249-177390"/>
    <n v="503309.63"/>
    <d v="2008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8517.55"/>
    <m/>
    <s v="AP Invoices"/>
    <s v="ERS-12380-196003"/>
    <n v="8517.55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9679.03"/>
    <m/>
    <s v="AP Invoices"/>
    <s v="ERS-12390-196158"/>
    <n v="9679.03"/>
    <d v="2009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4004"/>
    <m/>
    <s v="AP Invoices"/>
    <s v="ERS-12395-196292"/>
    <n v="24004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4004"/>
    <m/>
    <s v="AP Invoices"/>
    <s v="ERS-12406-196399"/>
    <n v="24004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9358.07"/>
    <m/>
    <s v="AP Invoices"/>
    <s v="ERS-12401-196391"/>
    <n v="19358.07"/>
    <d v="2009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9358.07"/>
    <m/>
    <s v="AP Invoices"/>
    <s v="ERS-12419-196509"/>
    <n v="19358.07"/>
    <d v="2009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4391.16"/>
    <m/>
    <s v="AP Invoices"/>
    <s v="ERS-12421-196625"/>
    <n v="24391.16"/>
    <d v="2009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033.1"/>
    <m/>
    <s v="AP Invoices"/>
    <s v="ERS-12427-196630"/>
    <n v="5033.1"/>
    <d v="2009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4004"/>
    <m/>
    <s v="AP Invoices"/>
    <s v="ERS-12447-196894"/>
    <n v="24004"/>
    <d v="2009-08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8970.9"/>
    <m/>
    <s v="AP Invoices"/>
    <s v="ERS-12431-196723"/>
    <n v="18970.9"/>
    <d v="2009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9358.07"/>
    <m/>
    <s v="AP Invoices"/>
    <s v="ERS-12437-196769"/>
    <n v="19358.07"/>
    <d v="2009-08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4004"/>
    <m/>
    <s v="AP Invoices"/>
    <s v="ERS-12442-196779"/>
    <n v="24004"/>
    <d v="2009-08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033.1"/>
    <m/>
    <s v="AP Invoices"/>
    <s v="ERS-12463-197267"/>
    <n v="5033.1"/>
    <d v="2009-08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9358.07"/>
    <m/>
    <s v="AP Invoices"/>
    <s v="ERS-12460-197261"/>
    <n v="19358.07"/>
    <d v="2009-08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9358.07"/>
    <m/>
    <s v="AP Invoices"/>
    <s v="ERS-12472-197530"/>
    <n v="19358.07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9358.07"/>
    <m/>
    <s v="AP Invoices"/>
    <s v="ERS-12483-197718"/>
    <n v="19358.07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01436.25"/>
    <m/>
    <s v="AP Invoices"/>
    <s v="ERS-12487-197736"/>
    <n v="101436.25"/>
    <d v="2009-08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519.55"/>
    <m/>
    <s v="AP Invoices"/>
    <s v="ERS-12508-198160"/>
    <n v="20519.55"/>
    <d v="2009-09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5165.48"/>
    <m/>
    <s v="AP Invoices"/>
    <s v="ERS-12521-198400"/>
    <n v="25165.48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62720.13"/>
    <m/>
    <s v="AP Invoices"/>
    <s v="ERS-12535-198532"/>
    <n v="62720.13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5165.48"/>
    <m/>
    <s v="AP Invoices"/>
    <s v="ERS-12543-198635"/>
    <n v="25165.48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1293.87"/>
    <m/>
    <s v="AP Invoices"/>
    <s v="ERS-12548-198642"/>
    <n v="21293.87"/>
    <d v="2009-09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8848.51"/>
    <m/>
    <s v="AP Invoices"/>
    <s v="ERS-12548-198643"/>
    <n v="58848.51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46459.35"/>
    <m/>
    <s v="AP Invoices"/>
    <s v="ERS-12546-198638"/>
    <n v="46459.35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7035.1"/>
    <m/>
    <s v="AP Invoices"/>
    <s v="ERS-12557-198783"/>
    <n v="17035.1"/>
    <d v="2009-09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62720.13"/>
    <m/>
    <s v="AP Invoices"/>
    <s v="ERS-12553-198779"/>
    <n v="62720.13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1293.87"/>
    <m/>
    <s v="AP Invoices"/>
    <s v="ERS-12555-198781"/>
    <n v="21293.87"/>
    <d v="2009-09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0453.35"/>
    <m/>
    <s v="AP Invoices"/>
    <s v="ERS-12623-199978"/>
    <n v="10453.35"/>
    <d v="2009-09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0453.35"/>
    <m/>
    <s v="AP Invoices"/>
    <s v="ERS-12626-200080"/>
    <n v="10453.35"/>
    <d v="2009-09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7035.1"/>
    <m/>
    <s v="AP Invoices"/>
    <s v="ERS-12626-200081"/>
    <n v="17035.1"/>
    <d v="2009-09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7035.1"/>
    <m/>
    <s v="AP Invoices"/>
    <s v="ERS-12626-200083"/>
    <n v="17035.1"/>
    <d v="2009-09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4712.13"/>
    <m/>
    <s v="AP Invoices"/>
    <s v="ERS-12626-200082"/>
    <n v="14712.13"/>
    <d v="2009-09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8130.39"/>
    <m/>
    <s v="AP Invoices"/>
    <s v="ERS-12633-200276"/>
    <n v="8130.39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519.55"/>
    <m/>
    <s v="AP Invoices"/>
    <s v="ERS-12630-200202"/>
    <n v="20519.55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42200.58"/>
    <m/>
    <s v="AP Invoices"/>
    <s v="ERS-12637-200282"/>
    <n v="42200.58"/>
    <d v="2009-10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519.55"/>
    <m/>
    <s v="AP Invoices"/>
    <s v="ERS-12642-200377"/>
    <n v="20519.55"/>
    <d v="2009-10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519.55"/>
    <m/>
    <s v="AP Invoices"/>
    <s v="ERS-12653-200509"/>
    <n v="20519.55"/>
    <d v="2009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6647.93"/>
    <m/>
    <s v="AP Invoices"/>
    <s v="ERS-12687-201113"/>
    <n v="16647.93"/>
    <d v="2009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81014.8"/>
    <m/>
    <s v="AP Invoices"/>
    <s v="ERS-8777-201114"/>
    <n v="81014.8"/>
    <d v="2009-10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519.55"/>
    <m/>
    <s v="AP Invoices"/>
    <s v="ERS-12675-201090"/>
    <n v="20519.55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519.55"/>
    <m/>
    <s v="AP Invoices"/>
    <s v="ERS-12677-201092"/>
    <n v="20519.55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6647.93"/>
    <m/>
    <s v="AP Invoices"/>
    <s v="ERS-12677-201093"/>
    <n v="16647.93"/>
    <d v="2009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519.55"/>
    <m/>
    <s v="AP Invoices"/>
    <s v="ERS-12680-201099"/>
    <n v="20519.55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41426.25"/>
    <m/>
    <s v="AP Invoices"/>
    <s v="ERS-12680-201101"/>
    <n v="41426.25"/>
    <d v="2009-10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8130.39"/>
    <m/>
    <s v="AP Invoices"/>
    <s v="ERS-12680-201100"/>
    <n v="8130.39"/>
    <d v="2009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6647.93"/>
    <m/>
    <s v="AP Invoices"/>
    <s v="ERS-12705-201573"/>
    <n v="16647.93"/>
    <d v="2009-10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6647.93"/>
    <m/>
    <s v="AP Invoices"/>
    <s v="ERS-12715-201765"/>
    <n v="16647.93"/>
    <d v="2009-10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8130.39"/>
    <m/>
    <s v="AP Invoices"/>
    <s v="ERS-12724-201993"/>
    <n v="8130.39"/>
    <d v="2009-10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4258.77"/>
    <m/>
    <s v="AP Invoices"/>
    <s v="ERS-12721-201857"/>
    <n v="4258.77"/>
    <d v="2009-10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6647.93"/>
    <m/>
    <s v="AP Invoices"/>
    <s v="ERS-12726-201995"/>
    <n v="16647.93"/>
    <d v="2009-10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4258.77"/>
    <m/>
    <s v="AP Invoices"/>
    <s v="ERS-12726-201996"/>
    <n v="4258.77"/>
    <d v="2009-10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8517.55"/>
    <m/>
    <s v="AP Invoices"/>
    <s v="ERS-12737-202437"/>
    <n v="8517.55"/>
    <d v="2009-10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8130.39"/>
    <m/>
    <s v="AP Invoices"/>
    <s v="ERS-12733-202365"/>
    <n v="8130.39"/>
    <d v="2009-10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6647.93"/>
    <m/>
    <s v="AP Invoices"/>
    <s v="ERS-12727-202118"/>
    <n v="16647.93"/>
    <d v="2009-10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8130.39"/>
    <m/>
    <s v="AP Invoices"/>
    <s v="ERS-12731-202362"/>
    <n v="8130.39"/>
    <d v="2009-10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871.62"/>
    <m/>
    <s v="AP Invoices"/>
    <s v="ERS-12733-202364"/>
    <n v="3871.62"/>
    <d v="2009-10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7743.23"/>
    <m/>
    <s v="AP Invoices"/>
    <s v="ERS-12729-202122"/>
    <n v="7743.23"/>
    <d v="2009-10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41426.25"/>
    <m/>
    <s v="AP Invoices"/>
    <s v="ERS-12737-202438"/>
    <n v="41426.25"/>
    <d v="2009-10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47620.83"/>
    <m/>
    <s v="AP Invoices"/>
    <s v="ERS-12760-203188"/>
    <n v="47620.83"/>
    <d v="2009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1681.03"/>
    <m/>
    <s v="AP Invoices"/>
    <s v="ERS-12760-203189"/>
    <n v="21681.03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1681.03"/>
    <m/>
    <s v="AP Invoices"/>
    <s v="ERS-12760-203190"/>
    <n v="21681.03"/>
    <d v="2009-1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47620.83"/>
    <m/>
    <s v="AP Invoices"/>
    <s v="ERS-12756-203171"/>
    <n v="47620.83"/>
    <d v="2009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1681.03"/>
    <m/>
    <s v="AP Invoices"/>
    <s v="ERS-12756-203172"/>
    <n v="21681.03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420.26"/>
    <m/>
    <s v="AP Invoices"/>
    <s v="ERS-12781-203465"/>
    <n v="5420.26"/>
    <d v="2009-1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8904.71"/>
    <m/>
    <s v="AP Invoices"/>
    <s v="ERS-12764-203339"/>
    <n v="8904.71"/>
    <d v="2009-11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3229.68"/>
    <m/>
    <s v="AP Invoices"/>
    <s v="ERS-12771-203442"/>
    <n v="23229.68"/>
    <d v="2009-1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906.71"/>
    <m/>
    <s v="AP Invoices"/>
    <s v="ERS-12771-203443"/>
    <n v="20906.71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2455.36"/>
    <m/>
    <s v="AP Invoices"/>
    <s v="ERS-12804-204270"/>
    <n v="22455.36"/>
    <d v="2009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7941.81"/>
    <m/>
    <s v="AP Invoices"/>
    <s v="ERS-12792-204006"/>
    <n v="37941.81"/>
    <d v="2009-1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43362.06"/>
    <m/>
    <s v="AP Invoices"/>
    <s v="ERS-12796-204164"/>
    <n v="43362.06"/>
    <d v="2009-11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7941.81"/>
    <m/>
    <s v="AP Invoices"/>
    <s v="ERS-12789-203858"/>
    <n v="37941.81"/>
    <d v="2009-1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8716.13"/>
    <m/>
    <s v="AP Invoices"/>
    <s v="ERS-12789-203859"/>
    <n v="38716.13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7035.1"/>
    <m/>
    <s v="AP Invoices"/>
    <s v="ERS-12831-204793"/>
    <n v="17035.1"/>
    <d v="2009-11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132.39"/>
    <m/>
    <s v="AP Invoices"/>
    <s v="ERS-12835-204800"/>
    <n v="20132.39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1681.03"/>
    <m/>
    <s v="AP Invoices"/>
    <s v="ERS-12838-204882"/>
    <n v="21681.03"/>
    <d v="2009-11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60784.32"/>
    <m/>
    <s v="AP Invoices"/>
    <s v="ERS-12838-204883"/>
    <n v="60784.32"/>
    <d v="2009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132.39"/>
    <m/>
    <s v="AP Invoices"/>
    <s v="ERS-12846-205083"/>
    <n v="20132.39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7167.48"/>
    <m/>
    <s v="AP Invoices"/>
    <s v="ERS-12850-205147"/>
    <n v="37167.48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132.39"/>
    <m/>
    <s v="AP Invoices"/>
    <s v="ERS-12887-205763"/>
    <n v="20132.39"/>
    <d v="2009-1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906.71"/>
    <m/>
    <s v="AP Invoices"/>
    <s v="ERS-12887-205761"/>
    <n v="20906.71"/>
    <d v="2009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5165.48"/>
    <m/>
    <s v="AP Invoices"/>
    <s v="ERS-12887-205762"/>
    <n v="25165.48"/>
    <d v="2009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5165.48"/>
    <m/>
    <s v="AP Invoices"/>
    <s v="ERS-12889-205852"/>
    <n v="25165.48"/>
    <d v="2009-1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5165.48"/>
    <m/>
    <s v="AP Invoices"/>
    <s v="ERS-12896-206055"/>
    <n v="25165.48"/>
    <d v="2009-1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0330.97"/>
    <m/>
    <s v="AP Invoices"/>
    <s v="ERS-12896-206063"/>
    <n v="50330.97"/>
    <d v="2009-12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0718.12"/>
    <m/>
    <s v="AP Invoices"/>
    <s v="ERS-12896-206057"/>
    <n v="50718.12"/>
    <d v="2009-1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132.39"/>
    <m/>
    <s v="AP Invoices"/>
    <s v="ERS-12896-206061"/>
    <n v="20132.39"/>
    <d v="2009-1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5165.48"/>
    <m/>
    <s v="AP Invoices"/>
    <s v="ERS-12896-206058"/>
    <n v="25165.48"/>
    <d v="2009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4070.19"/>
    <m/>
    <s v="AP Invoices"/>
    <s v="ERS-12896-206056"/>
    <n v="34070.19"/>
    <d v="2009-12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5165.48"/>
    <m/>
    <s v="AP Invoices"/>
    <s v="ERS-12896-206060"/>
    <n v="25165.48"/>
    <d v="2009-1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5165.48"/>
    <m/>
    <s v="AP Invoices"/>
    <s v="ERS-12896-206059"/>
    <n v="25165.48"/>
    <d v="2009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0198.58"/>
    <m/>
    <s v="AP Invoices"/>
    <s v="ERS-12896-206064"/>
    <n v="30198.58"/>
    <d v="2009-12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60397.16"/>
    <m/>
    <s v="AP Invoices"/>
    <s v="ERS-12896-206062"/>
    <n v="60397.16"/>
    <d v="2009-1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5552.65"/>
    <m/>
    <s v="AP Invoices"/>
    <s v="ERS-13392-217532"/>
    <n v="25552.65"/>
    <d v="2010-06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7743.23"/>
    <m/>
    <s v="AP Invoices"/>
    <s v="ERS-13401-217872"/>
    <n v="7743.23"/>
    <d v="2010-06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5486.45"/>
    <m/>
    <s v="AP Invoices"/>
    <s v="ERS-13405-217978"/>
    <n v="15486.45"/>
    <d v="2010-06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7743.23"/>
    <m/>
    <s v="AP Invoices"/>
    <s v="ERS-13408-218087"/>
    <n v="7743.23"/>
    <d v="2010-06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5486.45"/>
    <m/>
    <s v="AP Invoices"/>
    <s v="ERS-13414-218329"/>
    <n v="15486.45"/>
    <d v="2010-06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8328.96"/>
    <m/>
    <s v="AP Invoices"/>
    <s v="ERS-13421-218439"/>
    <n v="38328.96"/>
    <d v="2010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5099.29"/>
    <m/>
    <s v="AP Invoices"/>
    <s v="ERS-13424-218443"/>
    <n v="15099.29"/>
    <d v="2010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9745.22"/>
    <m/>
    <s v="AP Invoices"/>
    <s v="ERS-13431-218667"/>
    <n v="19745.22"/>
    <d v="2010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8848.51"/>
    <m/>
    <s v="AP Invoices"/>
    <s v="ERS-13437-218759"/>
    <n v="58848.51"/>
    <d v="2010-06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5486.45"/>
    <m/>
    <s v="AP Invoices"/>
    <s v="ERS-13440-218958"/>
    <n v="15486.45"/>
    <d v="2010-06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9490.45"/>
    <m/>
    <s v="AP Invoices"/>
    <s v="ERS-13440-218959"/>
    <n v="39490.45"/>
    <d v="2010-06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8848.51"/>
    <m/>
    <s v="AP Invoices"/>
    <s v="ERS-13435-218757"/>
    <n v="58848.51"/>
    <d v="2010-06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0330.97"/>
    <m/>
    <s v="AP Invoices"/>
    <s v="ERS-13454-219535"/>
    <n v="50330.97"/>
    <d v="2010-07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132.39"/>
    <m/>
    <s v="AP Invoices"/>
    <s v="ERS-13467-219743"/>
    <n v="20132.39"/>
    <d v="2010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132.39"/>
    <m/>
    <s v="AP Invoices"/>
    <s v="ERS-13471-220039"/>
    <n v="20132.39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6260.78"/>
    <m/>
    <s v="AP Invoices"/>
    <s v="ERS-13490-220543"/>
    <n v="16260.78"/>
    <d v="2010-07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60397.16"/>
    <m/>
    <s v="AP Invoices"/>
    <s v="ERS-13495-220694"/>
    <n v="60397.16"/>
    <d v="2010-07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6260.78"/>
    <m/>
    <s v="AP Invoices"/>
    <s v="ERS-13498-220700"/>
    <n v="16260.78"/>
    <d v="2010-07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60397.16"/>
    <m/>
    <s v="AP Invoices"/>
    <s v="ERS-13498-220699"/>
    <n v="60397.16"/>
    <d v="2010-07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6260.78"/>
    <m/>
    <s v="AP Invoices"/>
    <s v="ERS-13498-220698"/>
    <n v="16260.78"/>
    <d v="2010-07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2002"/>
    <m/>
    <s v="AP Invoices"/>
    <s v="ERS-13498-220701"/>
    <n v="12002"/>
    <d v="2010-07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132.39"/>
    <m/>
    <s v="AP Invoices"/>
    <s v="ERS-13503-220718"/>
    <n v="20132.39"/>
    <d v="2010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132.39"/>
    <m/>
    <s v="AP Invoices"/>
    <s v="ERS-13503-220719"/>
    <n v="20132.39"/>
    <d v="2010-07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0132.39"/>
    <m/>
    <s v="AP Invoices"/>
    <s v="ERS-13507-220801"/>
    <n v="20132.39"/>
    <d v="2010-07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4004"/>
    <m/>
    <s v="AP Invoices"/>
    <s v="ERS-13516-221110"/>
    <n v="24004"/>
    <d v="2010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4004"/>
    <m/>
    <s v="AP Invoices"/>
    <s v="ERS-13529-221693"/>
    <n v="24004"/>
    <d v="2010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2521.55"/>
    <m/>
    <s v="AP Invoices"/>
    <s v="ERS-13529-221692"/>
    <n v="32521.55"/>
    <d v="2010-07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871.62"/>
    <m/>
    <s v="AP Invoices"/>
    <s v="ERS-13523-221682"/>
    <n v="3871.62"/>
    <d v="2010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871.62"/>
    <m/>
    <s v="AP Invoices"/>
    <s v="ERS-13536-221852"/>
    <n v="3871.62"/>
    <d v="2010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1681.03"/>
    <m/>
    <s v="AP Invoices"/>
    <s v="ERS-13536-221853"/>
    <n v="21681.03"/>
    <d v="2010-07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4004"/>
    <m/>
    <s v="AP Invoices"/>
    <s v="ERS-13537-221854"/>
    <n v="24004"/>
    <d v="2010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9358.07"/>
    <m/>
    <s v="AP Invoices"/>
    <s v="ERS-13560-224141"/>
    <n v="19358.07"/>
    <d v="2010-08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9679.03"/>
    <m/>
    <s v="AP Invoices"/>
    <s v="ERS-13553-224124"/>
    <n v="9679.03"/>
    <d v="2010-08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9358.07"/>
    <m/>
    <s v="AP Invoices"/>
    <s v="ERS-13553-224126"/>
    <n v="19358.07"/>
    <d v="2010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24004"/>
    <m/>
    <s v="AP Invoices"/>
    <s v="ERS-13553-224125"/>
    <n v="24004"/>
    <d v="2010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4645.94"/>
    <m/>
    <s v="AP Invoices"/>
    <s v="ERS-13564-224383"/>
    <n v="4645.94"/>
    <d v="2010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9679.03"/>
    <m/>
    <s v="AP Invoices"/>
    <s v="ERS-13569-224390"/>
    <n v="9679.03"/>
    <d v="2010-08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9358.07"/>
    <m/>
    <s v="AP Invoices"/>
    <s v="ERS-13564-224384"/>
    <n v="19358.07"/>
    <d v="2010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19358.07"/>
    <m/>
    <s v="AP Invoices"/>
    <s v="ERS-13572-224508"/>
    <n v="19358.07"/>
    <d v="2010-08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77500.53"/>
    <m/>
    <s v="AP Invoices"/>
    <s v="ERS-23693-224957"/>
    <n v="577500.53"/>
    <d v="2010-08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80741.88"/>
    <m/>
    <s v="AP Invoices"/>
    <s v="ERS-13585-224959"/>
    <n v="580741.88"/>
    <d v="2010-08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77500.53"/>
    <m/>
    <s v="AP Invoices"/>
    <s v="ERS-23694-224958"/>
    <n v="577500.53"/>
    <d v="2010-08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41291.84"/>
    <m/>
    <s v="AP Invoices"/>
    <s v="ERS-9040-225720"/>
    <n v="41291.84"/>
    <d v="2010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39925.84"/>
    <m/>
    <s v="AP Invoices"/>
    <s v="ERS-9043-226024"/>
    <n v="39925.84"/>
    <d v="2010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503309.63"/>
    <m/>
    <s v="AP Invoices"/>
    <s v="ERS-13619-228782"/>
    <n v="503309.63"/>
    <d v="2010-09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6"/>
    <s v="147"/>
    <s v="USD"/>
    <m/>
    <m/>
    <m/>
    <n v="81014.8"/>
    <m/>
    <s v="AP Invoices"/>
    <s v="ERS-9068-230275"/>
    <n v="81014.8"/>
    <d v="2010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69570"/>
    <m/>
    <s v="AP Invoices"/>
    <s v="ATT091904"/>
    <n v="69570"/>
    <d v="2004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5223.31"/>
    <m/>
    <s v="AP Invoices"/>
    <s v="6989"/>
    <n v="5223.31"/>
    <d v="1997-08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1.58"/>
    <m/>
    <s v="AP Invoices"/>
    <s v="25"/>
    <n v="1.58"/>
    <d v="1998-0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5130.6"/>
    <m/>
    <s v="AP Invoices"/>
    <s v="8368798"/>
    <n v="5130.6"/>
    <d v="1997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59509.04"/>
    <m/>
    <s v="AP Invoices"/>
    <s v="L996666"/>
    <n v="297545.22"/>
    <d v="1997-01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71490.66"/>
    <m/>
    <s v="AP Invoices"/>
    <s v="OPS200839361"/>
    <n v="71490.66"/>
    <d v="2008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71490.66"/>
    <m/>
    <s v="AP Invoices"/>
    <s v="OPS200839368"/>
    <n v="71490.66"/>
    <d v="2008-10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71490.66"/>
    <m/>
    <s v="AP Invoices"/>
    <s v="OPS200939375"/>
    <n v="71490.66"/>
    <d v="2009-10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71490.66"/>
    <m/>
    <s v="AP Invoices"/>
    <s v="OPS200939382"/>
    <n v="71490.66"/>
    <d v="2009-10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67628.06"/>
    <m/>
    <s v="AP Invoices"/>
    <s v="OPS200939OPS2009392"/>
    <n v="67628.06"/>
    <d v="2009-11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67628.06"/>
    <m/>
    <s v="AP Invoices"/>
    <s v="OPS200939OPS2009399"/>
    <n v="67628.06"/>
    <d v="2009-11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65479.76"/>
    <m/>
    <s v="AP Invoices"/>
    <s v="OPS201039119"/>
    <n v="65479.76"/>
    <d v="2010-0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66803.46"/>
    <m/>
    <s v="AP Invoices"/>
    <s v="OPS201039344"/>
    <n v="66803.46"/>
    <d v="2010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66803.46"/>
    <m/>
    <s v="AP Invoices"/>
    <s v="OPS201039351"/>
    <n v="66803.46"/>
    <d v="2010-09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3000"/>
    <m/>
    <s v="AP Invoices"/>
    <s v="112233"/>
    <n v="3000"/>
    <d v="2012-12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3500"/>
    <m/>
    <s v="AP Invoices"/>
    <s v="11402"/>
    <n v="3500"/>
    <d v="2012-12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7"/>
    <s v="6"/>
    <s v="USD"/>
    <m/>
    <m/>
    <m/>
    <n v="70000"/>
    <m/>
    <s v="AP Invoices"/>
    <s v="50594"/>
    <n v="70000"/>
    <d v="2012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8"/>
    <s v="803"/>
    <s v="USD"/>
    <m/>
    <m/>
    <m/>
    <n v="54250"/>
    <m/>
    <s v="AP Invoices"/>
    <s v="SDR98"/>
    <n v="54250"/>
    <d v="2012-12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8"/>
    <s v="803"/>
    <s v="USD"/>
    <m/>
    <m/>
    <m/>
    <n v="1085"/>
    <m/>
    <s v="AP Invoices"/>
    <s v="6789TEST"/>
    <n v="1085"/>
    <d v="2021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8"/>
    <s v="803"/>
    <s v="USD"/>
    <m/>
    <m/>
    <m/>
    <n v="1193.5"/>
    <m/>
    <s v="AP Invoices"/>
    <s v="6789TEST_1"/>
    <n v="1193.5"/>
    <d v="2021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9"/>
    <s v="1696"/>
    <s v="USD"/>
    <m/>
    <m/>
    <m/>
    <n v="4459.06"/>
    <m/>
    <s v="AP Invoices"/>
    <s v="W34596"/>
    <n v="4459.06"/>
    <d v="2008-10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9"/>
    <s v="1696"/>
    <s v="USD"/>
    <m/>
    <m/>
    <m/>
    <n v="4104.06"/>
    <m/>
    <s v="AP Invoices"/>
    <s v="W37993"/>
    <n v="4104.06"/>
    <d v="2010-02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4010"/>
    <m/>
    <s v="AP Invoices"/>
    <s v="BMI091904"/>
    <n v="154010"/>
    <d v="2004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635.96"/>
    <m/>
    <s v="AP Invoices"/>
    <s v="OPS200839116"/>
    <n v="147635.96"/>
    <d v="2008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635.96"/>
    <m/>
    <s v="AP Invoices"/>
    <s v="OPS200839123"/>
    <n v="147635.96"/>
    <d v="2008-02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635.96"/>
    <m/>
    <s v="AP Invoices"/>
    <s v="OPS200839137"/>
    <n v="147635.96"/>
    <d v="2008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635.96"/>
    <m/>
    <s v="AP Invoices"/>
    <s v="OPS200839130"/>
    <n v="147635.96"/>
    <d v="2008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6981.26"/>
    <m/>
    <s v="AP Invoices"/>
    <s v="OPS200839146"/>
    <n v="136981.26"/>
    <d v="2008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6981.26"/>
    <m/>
    <s v="AP Invoices"/>
    <s v="OPS200839153"/>
    <n v="136981.26"/>
    <d v="2008-03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6981.26"/>
    <m/>
    <s v="AP Invoices"/>
    <s v="OPS200839160"/>
    <n v="136981.26"/>
    <d v="2008-03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6981.26"/>
    <m/>
    <s v="AP Invoices"/>
    <s v="OPS200839167"/>
    <n v="136981.26"/>
    <d v="2008-03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9708.3"/>
    <m/>
    <s v="AP Invoices"/>
    <s v="OPS200839389"/>
    <n v="149708.3"/>
    <d v="2008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9708.3"/>
    <m/>
    <s v="AP Invoices"/>
    <s v="OPS200839OPS2008396"/>
    <n v="149708.3"/>
    <d v="2008-1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635.96"/>
    <m/>
    <s v="AP Invoices"/>
    <s v="OPS200939130"/>
    <n v="147635.96"/>
    <d v="2009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635.96"/>
    <m/>
    <s v="AP Invoices"/>
    <s v="OPS200939137"/>
    <n v="147635.96"/>
    <d v="2009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6981.26"/>
    <m/>
    <s v="AP Invoices"/>
    <s v="OPS200939146"/>
    <n v="136981.26"/>
    <d v="2009-03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6981.26"/>
    <m/>
    <s v="AP Invoices"/>
    <s v="OPS200939153"/>
    <n v="136981.26"/>
    <d v="2009-03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6981.26"/>
    <m/>
    <s v="AP Invoices"/>
    <s v="OPS200939160"/>
    <n v="136981.26"/>
    <d v="2009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6981.26"/>
    <m/>
    <s v="AP Invoices"/>
    <s v="OPS200939167"/>
    <n v="136981.26"/>
    <d v="2009-03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2388.26"/>
    <m/>
    <s v="AP Invoices"/>
    <s v="OPS200939176"/>
    <n v="152388.26"/>
    <d v="2009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2388.26"/>
    <m/>
    <s v="AP Invoices"/>
    <s v="OPS200939183"/>
    <n v="152388.26"/>
    <d v="2009-04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2388.26"/>
    <m/>
    <s v="AP Invoices"/>
    <s v="OPS200939190"/>
    <n v="152388.26"/>
    <d v="2009-04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2388.26"/>
    <m/>
    <s v="AP Invoices"/>
    <s v="OPS200939197"/>
    <n v="152388.26"/>
    <d v="2009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8384.6"/>
    <m/>
    <s v="AP Invoices"/>
    <s v="OPS200939280"/>
    <n v="148384.6"/>
    <d v="2009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8384.6"/>
    <m/>
    <s v="AP Invoices"/>
    <s v="OPS200939287"/>
    <n v="148384.6"/>
    <d v="2009-07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1042.86"/>
    <m/>
    <s v="AP Invoices"/>
    <s v="OPS200939296"/>
    <n v="151042.86"/>
    <d v="2009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1042.86"/>
    <m/>
    <s v="AP Invoices"/>
    <s v="OPS200939303"/>
    <n v="151042.86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1042.86"/>
    <m/>
    <s v="AP Invoices"/>
    <s v="OPS200939310"/>
    <n v="151042.86"/>
    <d v="2009-08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1042.86"/>
    <m/>
    <s v="AP Invoices"/>
    <s v="OPS200939317"/>
    <n v="151042.86"/>
    <d v="2009-08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1444.3"/>
    <m/>
    <s v="AP Invoices"/>
    <s v="OPS200939327"/>
    <n v="151444.3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1444.3"/>
    <m/>
    <s v="AP Invoices"/>
    <s v="OPS200939334"/>
    <n v="151444.3"/>
    <d v="2009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1444.3"/>
    <m/>
    <s v="AP Invoices"/>
    <s v="OPS200939341"/>
    <n v="151444.3"/>
    <d v="2009-09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1444.3"/>
    <m/>
    <s v="AP Invoices"/>
    <s v="OPS200939348"/>
    <n v="151444.3"/>
    <d v="2009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8247.26"/>
    <m/>
    <s v="AP Invoices"/>
    <s v="OPS200939358"/>
    <n v="158247.26"/>
    <d v="2009-10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8247.26"/>
    <m/>
    <s v="AP Invoices"/>
    <s v="OPS200939365"/>
    <n v="158247.26"/>
    <d v="2009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8247.26"/>
    <m/>
    <s v="AP Invoices"/>
    <s v="OPS200939372"/>
    <n v="158247.26"/>
    <d v="2009-10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8247.26"/>
    <m/>
    <s v="AP Invoices"/>
    <s v="OPS200939379"/>
    <n v="158247.26"/>
    <d v="2009-10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484.06"/>
    <m/>
    <s v="AP Invoices"/>
    <s v="OPS200939236"/>
    <n v="147484.06"/>
    <d v="2009-06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484.06"/>
    <m/>
    <s v="AP Invoices"/>
    <s v="OPS200939257"/>
    <n v="147484.06"/>
    <d v="2009-06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484.06"/>
    <m/>
    <s v="AP Invoices"/>
    <s v="OPS200939243"/>
    <n v="147484.06"/>
    <d v="2009-06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484.06"/>
    <m/>
    <s v="AP Invoices"/>
    <s v="OPS200939250"/>
    <n v="147484.06"/>
    <d v="2009-06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5173"/>
    <m/>
    <s v="AP Invoices"/>
    <s v="OPS200939273"/>
    <n v="145173"/>
    <d v="2009-07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5173"/>
    <m/>
    <s v="AP Invoices"/>
    <s v="OPS200939266"/>
    <n v="145173"/>
    <d v="2009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9730"/>
    <m/>
    <s v="AP Invoices"/>
    <s v="OPS200939206"/>
    <n v="149730"/>
    <d v="2009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9730"/>
    <m/>
    <s v="AP Invoices"/>
    <s v="OPS200939213"/>
    <n v="149730"/>
    <d v="2009-05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9730"/>
    <m/>
    <s v="AP Invoices"/>
    <s v="OPS200939220"/>
    <n v="149730"/>
    <d v="2009-05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9730"/>
    <m/>
    <s v="AP Invoices"/>
    <s v="OPS200939227"/>
    <n v="149730"/>
    <d v="2009-05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9708.3"/>
    <m/>
    <s v="AP Invoices"/>
    <s v="OPS200939389"/>
    <n v="149708.3"/>
    <d v="2009-1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9708.3"/>
    <m/>
    <s v="AP Invoices"/>
    <s v="OPS200939OPS2009396"/>
    <n v="149708.3"/>
    <d v="2009-11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9708.3"/>
    <m/>
    <s v="AP Invoices"/>
    <s v="OPS200939410"/>
    <n v="149708.3"/>
    <d v="2009-1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9708.3"/>
    <m/>
    <s v="AP Invoices"/>
    <s v="OPS200939403"/>
    <n v="149708.3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8380.9"/>
    <m/>
    <s v="AP Invoices"/>
    <s v="OPS200939420"/>
    <n v="138380.9"/>
    <d v="2009-1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8380.9"/>
    <m/>
    <s v="AP Invoices"/>
    <s v="OPS200939427"/>
    <n v="138380.9"/>
    <d v="2009-12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8380.9"/>
    <m/>
    <s v="AP Invoices"/>
    <s v="OPS200939434"/>
    <n v="138380.9"/>
    <d v="2009-1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8380.9"/>
    <m/>
    <s v="AP Invoices"/>
    <s v="OPS200939441"/>
    <n v="138380.9"/>
    <d v="2009-1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7556.3"/>
    <m/>
    <s v="AP Invoices"/>
    <s v="OPS201039085"/>
    <n v="137556.3"/>
    <d v="2010-0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7556.3"/>
    <m/>
    <s v="AP Invoices"/>
    <s v="OPS201039092"/>
    <n v="137556.3"/>
    <d v="2010-01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7556.3"/>
    <m/>
    <s v="AP Invoices"/>
    <s v="OPS201039099"/>
    <n v="137556.3"/>
    <d v="2010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7556.3"/>
    <m/>
    <s v="AP Invoices"/>
    <s v="OPS201039106"/>
    <n v="137556.3"/>
    <d v="2010-0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4966.86"/>
    <m/>
    <s v="AP Invoices"/>
    <s v="OPS201039116"/>
    <n v="144966.86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4966.86"/>
    <m/>
    <s v="AP Invoices"/>
    <s v="OPS201039123"/>
    <n v="144966.86"/>
    <d v="2010-02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4966.86"/>
    <m/>
    <s v="AP Invoices"/>
    <s v="OPS201039130"/>
    <n v="144966.86"/>
    <d v="2010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4966.86"/>
    <m/>
    <s v="AP Invoices"/>
    <s v="OPS201039137"/>
    <n v="144966.86"/>
    <d v="2010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24189.1"/>
    <m/>
    <s v="AP Invoices"/>
    <s v="OPS201039146"/>
    <n v="124189.1"/>
    <d v="2010-03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24189.1"/>
    <m/>
    <s v="AP Invoices"/>
    <s v="OPS201039153"/>
    <n v="124189.1"/>
    <d v="2010-03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24189.1"/>
    <m/>
    <s v="AP Invoices"/>
    <s v="OPS201039160"/>
    <n v="124189.1"/>
    <d v="2010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24189.1"/>
    <m/>
    <s v="AP Invoices"/>
    <s v="OPS201039167"/>
    <n v="124189.1"/>
    <d v="2010-03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3451.56"/>
    <m/>
    <s v="AP Invoices"/>
    <s v="OPS201039176"/>
    <n v="153451.56"/>
    <d v="2010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3451.56"/>
    <m/>
    <s v="AP Invoices"/>
    <s v="OPS201039183"/>
    <n v="153451.56"/>
    <d v="2010-04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3451.56"/>
    <m/>
    <s v="AP Invoices"/>
    <s v="OPS201039190"/>
    <n v="153451.56"/>
    <d v="2010-04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3451.56"/>
    <m/>
    <s v="AP Invoices"/>
    <s v="OPS201039197"/>
    <n v="153451.56"/>
    <d v="2010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2547.3"/>
    <m/>
    <s v="AP Invoices"/>
    <s v="OPS201039206"/>
    <n v="142547.3"/>
    <d v="2010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2547.3"/>
    <m/>
    <s v="AP Invoices"/>
    <s v="OPS201039213"/>
    <n v="142547.3"/>
    <d v="2010-05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2547.3"/>
    <m/>
    <s v="AP Invoices"/>
    <s v="OPS201039220"/>
    <n v="142547.3"/>
    <d v="2010-05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2547.3"/>
    <m/>
    <s v="AP Invoices"/>
    <s v="OPS201039227"/>
    <n v="142547.3"/>
    <d v="2010-05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4127.7"/>
    <m/>
    <s v="AP Invoices"/>
    <s v="OPS201039236"/>
    <n v="134127.7"/>
    <d v="2010-06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4127.7"/>
    <m/>
    <s v="AP Invoices"/>
    <s v="OPS201039243"/>
    <n v="134127.7"/>
    <d v="2010-06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4127.7"/>
    <m/>
    <s v="AP Invoices"/>
    <s v="OPS201039250"/>
    <n v="134127.7"/>
    <d v="2010-06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34127.7"/>
    <m/>
    <s v="AP Invoices"/>
    <s v="OPS201039257"/>
    <n v="134127.7"/>
    <d v="2010-06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4044.6"/>
    <m/>
    <s v="AP Invoices"/>
    <s v="OPS201039266"/>
    <n v="144044.6"/>
    <d v="2010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4044.6"/>
    <m/>
    <s v="AP Invoices"/>
    <s v="OPS201039273"/>
    <n v="144044.6"/>
    <d v="2010-07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4044.6"/>
    <m/>
    <s v="AP Invoices"/>
    <s v="OPS201039280"/>
    <n v="144044.6"/>
    <d v="2010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4044.6"/>
    <m/>
    <s v="AP Invoices"/>
    <s v="OPS201039287"/>
    <n v="144044.6"/>
    <d v="2010-07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8178.46"/>
    <m/>
    <s v="AP Invoices"/>
    <s v="OPS201039296"/>
    <n v="148178.46"/>
    <d v="2010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8178.46"/>
    <m/>
    <s v="AP Invoices"/>
    <s v="OPS201039310"/>
    <n v="148178.46"/>
    <d v="2010-08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8178.46"/>
    <m/>
    <s v="AP Invoices"/>
    <s v="OPS201039303"/>
    <n v="148178.46"/>
    <d v="2010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8178.46"/>
    <m/>
    <s v="AP Invoices"/>
    <s v="OPS201039317"/>
    <n v="148178.46"/>
    <d v="2010-08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874.66"/>
    <m/>
    <s v="AP Invoices"/>
    <s v="OPS201039327"/>
    <n v="147874.66"/>
    <d v="2010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874.66"/>
    <m/>
    <s v="AP Invoices"/>
    <s v="OPS201039334"/>
    <n v="147874.66"/>
    <d v="2010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874.66"/>
    <m/>
    <s v="AP Invoices"/>
    <s v="OPS201039341"/>
    <n v="147874.66"/>
    <d v="2010-09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47874.66"/>
    <m/>
    <s v="AP Invoices"/>
    <s v="OPS201039348"/>
    <n v="147874.66"/>
    <d v="2010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5447.96"/>
    <m/>
    <s v="AP Invoices"/>
    <s v="OPS201039358"/>
    <n v="155447.96"/>
    <d v="2010-10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0"/>
    <m/>
    <s v="AP Invoices"/>
    <s v="PN-2220"/>
    <n v="10850"/>
    <d v="2010-0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0"/>
    <m/>
    <s v="AP Invoices"/>
    <s v="PN-2218"/>
    <n v="10850"/>
    <d v="2010-0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-10850"/>
    <m/>
    <s v="AP Invoices"/>
    <s v="PN-2219"/>
    <n v="-10850"/>
    <d v="2010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0"/>
    <m/>
    <s v="AP Invoices"/>
    <s v="PN-2224"/>
    <n v="10850"/>
    <d v="2010-0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0"/>
    <m/>
    <s v="AP Invoices"/>
    <s v="PN-2222"/>
    <n v="10850"/>
    <d v="2010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0"/>
    <m/>
    <s v="AP Invoices"/>
    <s v="PN-2223"/>
    <n v="10850"/>
    <d v="2010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0"/>
    <m/>
    <s v="AP Invoices"/>
    <s v="PN-2221"/>
    <n v="10850"/>
    <d v="2010-05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"/>
    <m/>
    <s v="AP Invoices"/>
    <s v="PN-1219"/>
    <n v="1085"/>
    <d v="2010-0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"/>
    <m/>
    <s v="AP Invoices"/>
    <s v="PN-1218"/>
    <n v="1085"/>
    <d v="2010-0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"/>
    <m/>
    <s v="AP Invoices"/>
    <s v="PN-1220"/>
    <n v="1085"/>
    <d v="2010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"/>
    <m/>
    <s v="AP Invoices"/>
    <s v="PN-1223"/>
    <n v="1085"/>
    <d v="2010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"/>
    <m/>
    <s v="AP Invoices"/>
    <s v="PN-1222"/>
    <n v="1085"/>
    <d v="2010-05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"/>
    <m/>
    <s v="AP Invoices"/>
    <s v="PN-1221"/>
    <n v="1085"/>
    <d v="2010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"/>
    <m/>
    <s v="AP Invoices"/>
    <s v="PN-1224"/>
    <n v="1085"/>
    <d v="2010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"/>
    <m/>
    <s v="AP Invoices"/>
    <s v="PN-1229"/>
    <n v="1085"/>
    <d v="2010-06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"/>
    <m/>
    <s v="AP Invoices"/>
    <s v="PN-1227"/>
    <n v="1085"/>
    <d v="2010-10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2712.5"/>
    <m/>
    <s v="AP Invoices"/>
    <s v="PN-1233"/>
    <n v="2712.5"/>
    <d v="2010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2712.5"/>
    <m/>
    <s v="AP Invoices"/>
    <s v="PN-1237"/>
    <n v="2712.5"/>
    <d v="2010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"/>
    <m/>
    <s v="AP Invoices"/>
    <s v="PN-1225"/>
    <n v="1085"/>
    <d v="2010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"/>
    <m/>
    <s v="AP Invoices"/>
    <s v="PN-1228"/>
    <n v="1085"/>
    <d v="2010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085"/>
    <m/>
    <s v="AP Invoices"/>
    <s v="PN-1226"/>
    <n v="1085"/>
    <d v="2010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2712.5"/>
    <m/>
    <s v="AP Invoices"/>
    <s v="PN-1239"/>
    <n v="2712.5"/>
    <d v="2010-10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2712.5"/>
    <m/>
    <s v="AP Invoices"/>
    <s v="PN-1230"/>
    <n v="2712.5"/>
    <d v="2010-0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2712.5"/>
    <m/>
    <s v="AP Invoices"/>
    <s v="PN-1231"/>
    <n v="2712.5"/>
    <d v="2010-0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2712.5"/>
    <m/>
    <s v="AP Invoices"/>
    <s v="PN-1235"/>
    <n v="2712.5"/>
    <d v="2010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2712.5"/>
    <m/>
    <s v="AP Invoices"/>
    <s v="PN-1234"/>
    <n v="2712.5"/>
    <d v="2010-05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2712.5"/>
    <m/>
    <s v="AP Invoices"/>
    <s v="PN-1240"/>
    <n v="2712.5"/>
    <d v="2010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2712.5"/>
    <m/>
    <s v="AP Invoices"/>
    <s v="PN-1238"/>
    <n v="2712.5"/>
    <d v="2010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2712.5"/>
    <m/>
    <s v="AP Invoices"/>
    <s v="PN-1236"/>
    <n v="2712.5"/>
    <d v="2010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2712.5"/>
    <m/>
    <s v="AP Invoices"/>
    <s v="PN-1232"/>
    <n v="2712.5"/>
    <d v="2010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2712.5"/>
    <m/>
    <s v="AP Invoices"/>
    <s v="PN-1241"/>
    <n v="2712.5"/>
    <d v="2010-06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0"/>
    <s v="209"/>
    <s v="USD"/>
    <m/>
    <m/>
    <m/>
    <n v="155447.96"/>
    <m/>
    <s v="AP Invoices"/>
    <s v="OPS201039365"/>
    <n v="155447.96"/>
    <d v="2010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1"/>
    <m/>
    <s v="USD"/>
    <m/>
    <m/>
    <m/>
    <n v="1000"/>
    <m/>
    <s v="AP Invoices"/>
    <s v="1578949"/>
    <n v="1000"/>
    <d v="2008-0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2"/>
    <s v="1178"/>
    <s v="USD"/>
    <m/>
    <m/>
    <m/>
    <n v="2500.4"/>
    <m/>
    <s v="AP Invoices"/>
    <s v="16-OCT-2009"/>
    <n v="2500.4"/>
    <d v="2009-10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3"/>
    <s v="7"/>
    <s v="USD"/>
    <m/>
    <m/>
    <m/>
    <n v="210.03"/>
    <m/>
    <s v="AP Invoices"/>
    <s v="235"/>
    <n v="210.03"/>
    <d v="1998-0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3"/>
    <s v="7"/>
    <s v="USD"/>
    <m/>
    <m/>
    <m/>
    <n v="53851.28"/>
    <m/>
    <s v="AP Invoices"/>
    <s v="J88644899"/>
    <n v="897521.49"/>
    <d v="1997-01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3"/>
    <s v="7"/>
    <s v="USD"/>
    <m/>
    <m/>
    <m/>
    <n v="872676.09"/>
    <m/>
    <s v="AP Invoices"/>
    <s v="E765559"/>
    <n v="1057789.2"/>
    <d v="1997-01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3"/>
    <s v="7"/>
    <s v="USD"/>
    <m/>
    <m/>
    <m/>
    <n v="18"/>
    <m/>
    <s v="AP Invoices"/>
    <s v="17022"/>
    <n v="436"/>
    <d v="2003-07-1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4"/>
    <s v="1438"/>
    <s v="USD"/>
    <m/>
    <m/>
    <m/>
    <n v="3439.69"/>
    <m/>
    <s v="AP Invoices"/>
    <s v="W37989"/>
    <n v="3439.69"/>
    <d v="2010-0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5"/>
    <s v="1441"/>
    <s v="USD"/>
    <m/>
    <m/>
    <m/>
    <n v="3524.86"/>
    <m/>
    <s v="AP Invoices"/>
    <s v="W37987"/>
    <n v="3524.86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6"/>
    <m/>
    <s v="USD"/>
    <m/>
    <m/>
    <m/>
    <n v="100000"/>
    <m/>
    <s v="AP Invoices"/>
    <s v="L10201-1-1"/>
    <n v="100000"/>
    <d v="2007-09-1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3250"/>
    <m/>
    <s v="AP Invoices"/>
    <s v="ERS-24-MAY-06-112825"/>
    <n v="293250"/>
    <d v="2006-05-2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19129.75"/>
    <m/>
    <s v="AP Invoices"/>
    <s v="ERS-21-DEC-05-98356"/>
    <n v="219129.75"/>
    <d v="2005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4048.75"/>
    <m/>
    <s v="AP Invoices"/>
    <s v="Manual"/>
    <n v="84048.75"/>
    <d v="2005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2375"/>
    <m/>
    <s v="AP Invoices"/>
    <s v="ERS-21-DEC-05-98355"/>
    <n v="312375"/>
    <d v="2005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12868.9"/>
    <m/>
    <s v="AP Invoices"/>
    <s v="ERS-24-MAY-06-112839"/>
    <n v="212868.9"/>
    <d v="2006-05-2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937.5"/>
    <m/>
    <s v="AP Invoices"/>
    <s v="ERS-24-MAY-06-112855"/>
    <n v="15937.5"/>
    <d v="2006-05-2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NOV-06-145673"/>
    <n v="4219560"/>
    <d v="2006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JAN-07-145677"/>
    <n v="4219560"/>
    <d v="2007-0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OCT-06-145672"/>
    <n v="4219560"/>
    <d v="2006-10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SEP-06-145675"/>
    <n v="4219560"/>
    <d v="2006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AUG-06-145674"/>
    <n v="4219560"/>
    <d v="2006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MAR-07-145679"/>
    <n v="4219560"/>
    <d v="2007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APR-07-145680"/>
    <n v="4219560"/>
    <d v="2007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MAY-07-145681"/>
    <n v="4219560"/>
    <d v="2007-05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OCT-07-145686"/>
    <n v="4219560"/>
    <d v="2007-10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AUG-07-145684"/>
    <n v="4219560"/>
    <d v="2007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NOV-07-145687"/>
    <n v="4219560"/>
    <d v="2007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DEC-07-145688"/>
    <n v="4219560"/>
    <d v="2007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DEC-06-145676"/>
    <n v="4219560"/>
    <d v="2006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FEB-07-145678"/>
    <n v="4219560"/>
    <d v="2007-0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JUL-07-145683"/>
    <n v="4219560"/>
    <d v="2007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SEP-07-145685"/>
    <n v="4219560"/>
    <d v="2007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6434.45"/>
    <m/>
    <s v="AP Invoices"/>
    <s v="ERS-07-DEC-07-145696"/>
    <n v="106434.4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1-JUN-07-145682"/>
    <n v="4219560"/>
    <d v="2007-06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304.25"/>
    <m/>
    <s v="AP Invoices"/>
    <s v="ERS-07-DEC-07-145721"/>
    <n v="31304.2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7375"/>
    <m/>
    <s v="AP Invoices"/>
    <s v="ERS-07-DEC-07-145724"/>
    <n v="5737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6586.8"/>
    <m/>
    <s v="AP Invoices"/>
    <s v="ERS-07-DEC-07-145726"/>
    <n v="126586.8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937.5"/>
    <m/>
    <s v="AP Invoices"/>
    <s v="ERS-07-DEC-07-145730"/>
    <n v="15937.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875"/>
    <m/>
    <s v="AP Invoices"/>
    <s v="ERS-07-DEC-07-145732"/>
    <n v="3187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1739"/>
    <m/>
    <s v="AP Invoices"/>
    <s v="ERS-07-DEC-07-145716"/>
    <n v="41739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6062.5"/>
    <m/>
    <s v="AP Invoices"/>
    <s v="ERS-07-DEC-07-145719"/>
    <n v="86062.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562.5"/>
    <m/>
    <s v="AP Invoices"/>
    <s v="ERS-07-DEC-07-145763"/>
    <n v="9562.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7372.25"/>
    <m/>
    <s v="AP Invoices"/>
    <s v="ERS-07-DEC-07-145741"/>
    <n v="77372.2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6711.95"/>
    <m/>
    <s v="AP Invoices"/>
    <s v="ERS-07-DEC-07-145743"/>
    <n v="46711.9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8687.5"/>
    <m/>
    <s v="AP Invoices"/>
    <s v="ERS-07-DEC-07-145745"/>
    <n v="28687.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2858.65"/>
    <m/>
    <s v="AP Invoices"/>
    <s v="ERS-07-DEC-07-145747"/>
    <n v="52858.6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3614"/>
    <m/>
    <s v="AP Invoices"/>
    <s v="ERS-07-DEC-07-145749"/>
    <n v="73614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521.7"/>
    <m/>
    <s v="AP Invoices"/>
    <s v="ERS-07-DEC-07-145751"/>
    <n v="12521.7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9687.5"/>
    <m/>
    <s v="AP Invoices"/>
    <s v="ERS-07-DEC-07-145699"/>
    <n v="79687.5"/>
    <d v="2007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19560"/>
    <m/>
    <s v="AP Invoices"/>
    <s v="ERS-05-DEC-07-148362"/>
    <n v="4219560"/>
    <d v="2007-1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70033.75"/>
    <m/>
    <s v="AP Invoices"/>
    <s v="ERS-16-JAN-08-149442"/>
    <n v="5670033.75"/>
    <d v="2008-0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841361.88"/>
    <m/>
    <s v="AP Invoices"/>
    <s v="ERS-17-JAN-08-149642"/>
    <n v="5841361.88"/>
    <d v="2008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70033.75"/>
    <m/>
    <s v="AP Invoices"/>
    <s v="ERS-13-FEB-08-152360"/>
    <n v="5670033.75"/>
    <d v="2008-0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70033.75"/>
    <m/>
    <s v="AP Invoices"/>
    <s v="ERS-10-MAR-08-153678"/>
    <n v="5670033.75"/>
    <d v="2008-03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70033.75"/>
    <m/>
    <s v="AP Invoices"/>
    <s v="ERS-02-APR-08-155541"/>
    <n v="5670033.75"/>
    <d v="2008-04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70033.75"/>
    <m/>
    <s v="AP Invoices"/>
    <s v="ERS-02-MAY-08-158273"/>
    <n v="5670033.75"/>
    <d v="2008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70033.75"/>
    <m/>
    <s v="AP Invoices"/>
    <s v="ERS-02-JUN-08-160471"/>
    <n v="5670033.75"/>
    <d v="2008-06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70033.75"/>
    <m/>
    <s v="AP Invoices"/>
    <s v="ERS-03-JUL-08-163920"/>
    <n v="5670033.75"/>
    <d v="2008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70033.75"/>
    <m/>
    <s v="AP Invoices"/>
    <s v="ERS-05-AUG-08-167915"/>
    <n v="5670033.75"/>
    <d v="2008-08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70033.75"/>
    <m/>
    <s v="AP Invoices"/>
    <s v="ERS-30-OCT-08-177391"/>
    <n v="5670033.75"/>
    <d v="2008-10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70033.75"/>
    <m/>
    <s v="AP Invoices"/>
    <s v="ERS-30-OCT-08-177382"/>
    <n v="5670033.75"/>
    <d v="2008-10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70033.75"/>
    <m/>
    <s v="AP Invoices"/>
    <s v="ERS-21-NOV-08-180332"/>
    <n v="5670033.75"/>
    <d v="2008-1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70033.75"/>
    <m/>
    <s v="AP Invoices"/>
    <s v="ERS-19-DEC-08-182920"/>
    <n v="5670033.75"/>
    <d v="2008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1441.08"/>
    <m/>
    <s v="AP Invoices"/>
    <s v="ERS-19-DEC-08-183190"/>
    <n v="181441.08"/>
    <d v="2008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1441.08"/>
    <m/>
    <s v="AP Invoices"/>
    <s v="ERS-20-DEC-08-183191"/>
    <n v="181441.08"/>
    <d v="2008-1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06181.83"/>
    <m/>
    <s v="AP Invoices"/>
    <s v="ERS-21-DEC-08-183192"/>
    <n v="306181.83"/>
    <d v="2008-12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9380.48"/>
    <m/>
    <s v="AP Invoices"/>
    <s v="ERS-22-DEC-08-183193"/>
    <n v="79380.48"/>
    <d v="2008-1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70638.56"/>
    <m/>
    <s v="AP Invoices"/>
    <s v="ERS-23-DEC-08-183194"/>
    <n v="1170638.56"/>
    <d v="2008-1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2817.2"/>
    <m/>
    <s v="AP Invoices"/>
    <s v="ERS-02-JUL-09-193279"/>
    <n v="62817.2"/>
    <d v="2009-07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3773.4"/>
    <m/>
    <s v="AP Invoices"/>
    <s v="ERS-03-JUL-09-193506"/>
    <n v="163773.4"/>
    <d v="2009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3773.4"/>
    <m/>
    <s v="AP Invoices"/>
    <s v="ERS-03-JUL-09-193599"/>
    <n v="163773.4"/>
    <d v="2009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738.85"/>
    <m/>
    <s v="AP Invoices"/>
    <s v="ERS-04-JUL-09-193600"/>
    <n v="89738.85"/>
    <d v="2009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738.85"/>
    <m/>
    <s v="AP Invoices"/>
    <s v="ERS-04-JUL-09-193604"/>
    <n v="89738.85"/>
    <d v="2009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4225.8"/>
    <m/>
    <s v="AP Invoices"/>
    <s v="ERS-03-JUL-09-194006"/>
    <n v="94225.8"/>
    <d v="2009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3843.32"/>
    <m/>
    <s v="AP Invoices"/>
    <s v="ERS-08-JUL-09-194007"/>
    <n v="53843.32"/>
    <d v="2009-07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869.43"/>
    <m/>
    <s v="AP Invoices"/>
    <s v="ERS-11-JUL-09-194008"/>
    <n v="44869.43"/>
    <d v="2009-07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9356.37"/>
    <m/>
    <s v="AP Invoices"/>
    <s v="ERS-10-JUL-09-194087"/>
    <n v="49356.37"/>
    <d v="2009-07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1529.93"/>
    <m/>
    <s v="AP Invoices"/>
    <s v="ERS-13-JUL-09-194088"/>
    <n v="161529.93"/>
    <d v="2009-07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0956.21"/>
    <m/>
    <s v="AP Invoices"/>
    <s v="ERS-09-JUL-09-194090"/>
    <n v="100956.21"/>
    <d v="2009-07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9547.61"/>
    <m/>
    <s v="AP Invoices"/>
    <s v="ERS-07-JUL-09-193821"/>
    <n v="69547.61"/>
    <d v="2009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6921.66"/>
    <m/>
    <s v="AP Invoices"/>
    <s v="ERS-08-JUL-09-194273"/>
    <n v="26921.66"/>
    <d v="2009-07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408.6"/>
    <m/>
    <s v="AP Invoices"/>
    <s v="ERS-09-JUL-09-194396"/>
    <n v="31408.6"/>
    <d v="2009-07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8330.26"/>
    <m/>
    <s v="AP Invoices"/>
    <s v="ERS-20-JUL-09-194754"/>
    <n v="58330.26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8330.26"/>
    <m/>
    <s v="AP Invoices"/>
    <s v="ERS-20-JUL-09-194883"/>
    <n v="58330.26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9547.61"/>
    <m/>
    <s v="AP Invoices"/>
    <s v="ERS-23-JUL-09-194974"/>
    <n v="69547.61"/>
    <d v="2009-07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5895.54"/>
    <m/>
    <s v="AP Invoices"/>
    <s v="ERS-21-JUL-09-194967"/>
    <n v="35895.54"/>
    <d v="2009-07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2434.72"/>
    <m/>
    <s v="AP Invoices"/>
    <s v="ERS-19-JUL-09-194970"/>
    <n v="22434.72"/>
    <d v="2009-07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5895.54"/>
    <m/>
    <s v="AP Invoices"/>
    <s v="ERS-21-JUL-09-194971"/>
    <n v="35895.54"/>
    <d v="2009-07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2434.72"/>
    <m/>
    <s v="AP Invoices"/>
    <s v="ERS-19-JUL-09-194964"/>
    <n v="22434.72"/>
    <d v="2009-07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8330.26"/>
    <m/>
    <s v="AP Invoices"/>
    <s v="ERS-20-JUL-09-195057"/>
    <n v="58330.26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112.9"/>
    <m/>
    <s v="AP Invoices"/>
    <s v="ERS-20-JUL-09-195059"/>
    <n v="47112.9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625.95"/>
    <m/>
    <s v="AP Invoices"/>
    <s v="ERS-25-JUL-09-195260"/>
    <n v="42625.95"/>
    <d v="2009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408.6"/>
    <m/>
    <s v="AP Invoices"/>
    <s v="ERS-27-JUL-09-195261"/>
    <n v="31408.6"/>
    <d v="2009-07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5664.07"/>
    <m/>
    <s v="AP Invoices"/>
    <s v="ERS-25-JUL-09-195265"/>
    <n v="85664.07"/>
    <d v="2009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971.88"/>
    <m/>
    <s v="AP Invoices"/>
    <s v="ERS-27-JUL-09-195266"/>
    <n v="47971.88"/>
    <d v="2009-07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217.36"/>
    <m/>
    <s v="AP Invoices"/>
    <s v="ERS-19-JUL-09-195257"/>
    <n v="11217.36"/>
    <d v="2009-07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9503.18"/>
    <m/>
    <s v="AP Invoices"/>
    <s v="ERS-29-JUL-09-195428"/>
    <n v="79503.18"/>
    <d v="2009-07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56992.19"/>
    <m/>
    <s v="AP Invoices"/>
    <s v="ERS-01-AUG-09-195567"/>
    <n v="256992.19"/>
    <d v="2009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1851.86"/>
    <m/>
    <s v="AP Invoices"/>
    <s v="ERS-02-AUG-09-195568"/>
    <n v="311851.86"/>
    <d v="2009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738.85"/>
    <m/>
    <s v="AP Invoices"/>
    <s v="ERS-01-AUG-09-195763"/>
    <n v="89738.85"/>
    <d v="2009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9791.26"/>
    <m/>
    <s v="AP Invoices"/>
    <s v="ERS-05-AUG-09-195765"/>
    <n v="209791.26"/>
    <d v="2009-08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3710.45"/>
    <m/>
    <s v="AP Invoices"/>
    <s v="ERS-04-AUG-09-195768"/>
    <n v="73710.45"/>
    <d v="2009-08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57999.19"/>
    <m/>
    <s v="AP Invoices"/>
    <s v="ERS-01-AUG-09-195766"/>
    <n v="257999.19"/>
    <d v="2009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521.49"/>
    <m/>
    <s v="AP Invoices"/>
    <s v="ERS-02-AUG-09-195767"/>
    <n v="78521.49"/>
    <d v="2009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0382.49"/>
    <m/>
    <s v="AP Invoices"/>
    <s v="ERS-09-AUG-09-196151"/>
    <n v="40382.49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3710.45"/>
    <m/>
    <s v="AP Invoices"/>
    <s v="ERS-04-AUG-09-196001"/>
    <n v="73710.45"/>
    <d v="2009-08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521.49"/>
    <m/>
    <s v="AP Invoices"/>
    <s v="ERS-02-AUG-09-196148"/>
    <n v="78521.49"/>
    <d v="2009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6782.82"/>
    <m/>
    <s v="AP Invoices"/>
    <s v="ERS-07-AUG-09-196154"/>
    <n v="126782.82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1118.75"/>
    <m/>
    <s v="AP Invoices"/>
    <s v="ERS-06-AUG-09-195870"/>
    <n v="41118.75"/>
    <d v="2009-08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521.49"/>
    <m/>
    <s v="AP Invoices"/>
    <s v="ERS-08-AUG-09-196286"/>
    <n v="78521.49"/>
    <d v="2009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398.44"/>
    <m/>
    <s v="AP Invoices"/>
    <s v="ERS-10-AUG-09-196295"/>
    <n v="51398.44"/>
    <d v="2009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09-AUG-09-196288"/>
    <n v="78810.94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0382.49"/>
    <m/>
    <s v="AP Invoices"/>
    <s v="ERS-11-AUG-09-196289"/>
    <n v="40382.49"/>
    <d v="2009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56992.19"/>
    <m/>
    <s v="AP Invoices"/>
    <s v="ERS-08-AUG-09-196401"/>
    <n v="256992.19"/>
    <d v="2009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5050.51"/>
    <m/>
    <s v="AP Invoices"/>
    <s v="ERS-10-AUG-09-196402"/>
    <n v="85050.51"/>
    <d v="2009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398.44"/>
    <m/>
    <s v="AP Invoices"/>
    <s v="ERS-10-AUG-09-196389"/>
    <n v="51398.44"/>
    <d v="2009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1678.13"/>
    <m/>
    <s v="AP Invoices"/>
    <s v="ERS-11-AUG-09-196390"/>
    <n v="61678.13"/>
    <d v="2009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1328.13"/>
    <m/>
    <s v="AP Invoices"/>
    <s v="ERS-08-AUG-09-196392"/>
    <n v="171328.13"/>
    <d v="2009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1678.13"/>
    <m/>
    <s v="AP Invoices"/>
    <s v="ERS-11-AUG-09-196393"/>
    <n v="61678.13"/>
    <d v="2009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09-AUG-09-196498"/>
    <n v="78810.94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09-AUG-09-196501"/>
    <n v="78810.94"/>
    <d v="2009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7304.14"/>
    <m/>
    <s v="AP Invoices"/>
    <s v="ERS-12-AUG-09-196502"/>
    <n v="67304.14"/>
    <d v="2009-08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853.13"/>
    <m/>
    <s v="AP Invoices"/>
    <s v="ERS-13-AUG-09-196504"/>
    <n v="6853.13"/>
    <d v="2009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1328.13"/>
    <m/>
    <s v="AP Invoices"/>
    <s v="ERS-07-AUG-09-196506"/>
    <n v="171328.13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6782.82"/>
    <m/>
    <s v="AP Invoices"/>
    <s v="ERS-12-AUG-09-196631"/>
    <n v="126782.82"/>
    <d v="2009-08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56992.19"/>
    <m/>
    <s v="AP Invoices"/>
    <s v="ERS-08-AUG-09-196627"/>
    <n v="256992.19"/>
    <d v="2009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191.24"/>
    <m/>
    <s v="AP Invoices"/>
    <s v="ERS-19-AUG-09-196892"/>
    <n v="20191.24"/>
    <d v="2009-08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4417.03"/>
    <m/>
    <s v="AP Invoices"/>
    <s v="ERS-14-AUG-09-196888"/>
    <n v="114417.03"/>
    <d v="2009-08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7-AUG-09-196889"/>
    <n v="29165.13"/>
    <d v="2009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521.49"/>
    <m/>
    <s v="AP Invoices"/>
    <s v="ERS-13-AUG-09-196893"/>
    <n v="78521.49"/>
    <d v="2009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652.07"/>
    <m/>
    <s v="AP Invoices"/>
    <s v="ERS-10-AUG-09-196718"/>
    <n v="33652.07"/>
    <d v="2009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2817.2"/>
    <m/>
    <s v="AP Invoices"/>
    <s v="ERS-12-AUG-09-196721"/>
    <n v="62817.2"/>
    <d v="2009-08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7-AUG-09-196722"/>
    <n v="29165.13"/>
    <d v="2009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521.49"/>
    <m/>
    <s v="AP Invoices"/>
    <s v="ERS-13-AUG-09-196765"/>
    <n v="78521.49"/>
    <d v="2009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7304.14"/>
    <m/>
    <s v="AP Invoices"/>
    <s v="ERS-14-AUG-09-196767"/>
    <n v="67304.14"/>
    <d v="2009-08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3008.44"/>
    <m/>
    <s v="AP Invoices"/>
    <s v="ERS-18-AUG-09-196768"/>
    <n v="83008.44"/>
    <d v="2009-08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0382.49"/>
    <m/>
    <s v="AP Invoices"/>
    <s v="ERS-15-AUG-09-196774"/>
    <n v="40382.49"/>
    <d v="2009-08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6-AUG-09-196775"/>
    <n v="29165.13"/>
    <d v="2009-08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4417.03"/>
    <m/>
    <s v="AP Invoices"/>
    <s v="ERS-14-AUG-09-196996"/>
    <n v="114417.03"/>
    <d v="2009-08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0382.49"/>
    <m/>
    <s v="AP Invoices"/>
    <s v="ERS-15-AUG-09-196997"/>
    <n v="40382.49"/>
    <d v="2009-08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3008.44"/>
    <m/>
    <s v="AP Invoices"/>
    <s v="ERS-13-AUG-09-196994"/>
    <n v="83008.44"/>
    <d v="2009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8460.94"/>
    <m/>
    <s v="AP Invoices"/>
    <s v="ERS-21-AUG-09-197139"/>
    <n v="188460.94"/>
    <d v="2009-08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6-AUG-09-197260"/>
    <n v="29165.13"/>
    <d v="2009-08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9370.32"/>
    <m/>
    <s v="AP Invoices"/>
    <s v="ERS-20-AUG-09-197265"/>
    <n v="99370.32"/>
    <d v="2009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5664.07"/>
    <m/>
    <s v="AP Invoices"/>
    <s v="ERS-20-AUG-09-197454"/>
    <n v="85664.07"/>
    <d v="2009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9370.32"/>
    <m/>
    <s v="AP Invoices"/>
    <s v="ERS-20-AUG-09-197451"/>
    <n v="99370.32"/>
    <d v="2009-08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0382.49"/>
    <m/>
    <s v="AP Invoices"/>
    <s v="ERS-25-AUG-09-197459"/>
    <n v="40382.49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545.32"/>
    <m/>
    <s v="AP Invoices"/>
    <s v="ERS-24-AUG-09-197455"/>
    <n v="44545.32"/>
    <d v="2009-08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0209.38"/>
    <m/>
    <s v="AP Invoices"/>
    <s v="ERS-26-AUG-09-197536"/>
    <n v="130209.38"/>
    <d v="2009-08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545.32"/>
    <m/>
    <s v="AP Invoices"/>
    <s v="ERS-24-AUG-09-197535"/>
    <n v="44545.32"/>
    <d v="2009-08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1678.13"/>
    <m/>
    <s v="AP Invoices"/>
    <s v="ERS-21-AUG-09-197531"/>
    <n v="61678.13"/>
    <d v="2009-08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6223.44"/>
    <m/>
    <s v="AP Invoices"/>
    <s v="ERS-25-AUG-09-197532"/>
    <n v="106223.44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5664.07"/>
    <m/>
    <s v="AP Invoices"/>
    <s v="ERS-23-AUG-09-197534"/>
    <n v="85664.07"/>
    <d v="2009-08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25-AUG-09-197737"/>
    <n v="29165.13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086.78"/>
    <m/>
    <s v="AP Invoices"/>
    <s v="ERS-26-AUG-09-197738"/>
    <n v="56086.78"/>
    <d v="2009-08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1235.9"/>
    <m/>
    <s v="AP Invoices"/>
    <s v="ERS-27-AUG-09-197739"/>
    <n v="111235.9"/>
    <d v="2009-08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5664.07"/>
    <m/>
    <s v="AP Invoices"/>
    <s v="ERS-23-AUG-09-197700"/>
    <n v="85664.07"/>
    <d v="2009-08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3985.94"/>
    <m/>
    <s v="AP Invoices"/>
    <s v="ERS-25-AUG-09-197719"/>
    <n v="23985.94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25-AUG-09-197715"/>
    <n v="29165.13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086.78"/>
    <m/>
    <s v="AP Invoices"/>
    <s v="ERS-26-AUG-09-197716"/>
    <n v="56086.78"/>
    <d v="2009-08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02-SEP-09-197925"/>
    <n v="113076.57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0573.72"/>
    <m/>
    <s v="AP Invoices"/>
    <s v="ERS-01-SEP-09-197924"/>
    <n v="60573.72"/>
    <d v="2009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8139.01"/>
    <m/>
    <s v="AP Invoices"/>
    <s v="ERS-01-SEP-09-198017"/>
    <n v="38139.01"/>
    <d v="2009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02-SEP-09-198018"/>
    <n v="37692.19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4034.55"/>
    <m/>
    <s v="AP Invoices"/>
    <s v="ERS-03-SEP-09-198035"/>
    <n v="74034.55"/>
    <d v="2009-09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4034.55"/>
    <m/>
    <s v="AP Invoices"/>
    <s v="ERS-02-SEP-09-198081"/>
    <n v="74034.55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03-SEP-09-198086"/>
    <n v="113076.57"/>
    <d v="2009-09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2167.19"/>
    <m/>
    <s v="AP Invoices"/>
    <s v="ERS-04-SEP-09-198087"/>
    <n v="202167.19"/>
    <d v="2009-09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4034.55"/>
    <m/>
    <s v="AP Invoices"/>
    <s v="ERS-03-SEP-09-198157"/>
    <n v="74034.55"/>
    <d v="2009-09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0573.72"/>
    <m/>
    <s v="AP Invoices"/>
    <s v="ERS-01-SEP-09-198155"/>
    <n v="60573.72"/>
    <d v="2009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4034.55"/>
    <m/>
    <s v="AP Invoices"/>
    <s v="ERS-02-SEP-09-198156"/>
    <n v="74034.55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9356.37"/>
    <m/>
    <s v="AP Invoices"/>
    <s v="ERS-02-SEP-09-198189"/>
    <n v="49356.37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3008.44"/>
    <m/>
    <s v="AP Invoices"/>
    <s v="ERS-04-SEP-09-198190"/>
    <n v="83008.44"/>
    <d v="2009-09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7111.12"/>
    <m/>
    <s v="AP Invoices"/>
    <s v="ERS-07-SEP-09-198191"/>
    <n v="187111.12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8460.94"/>
    <m/>
    <s v="AP Invoices"/>
    <s v="ERS-08-SEP-09-198192"/>
    <n v="188460.94"/>
    <d v="2009-09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1982.32"/>
    <m/>
    <s v="AP Invoices"/>
    <s v="ERS-06-SEP-09-198391"/>
    <n v="91982.32"/>
    <d v="2009-09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4034.55"/>
    <m/>
    <s v="AP Invoices"/>
    <s v="ERS-05-SEP-09-198389"/>
    <n v="74034.55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3915.63"/>
    <m/>
    <s v="AP Invoices"/>
    <s v="ERS-06-SEP-09-198415"/>
    <n v="143915.63"/>
    <d v="2009-09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3915.63"/>
    <m/>
    <s v="AP Invoices"/>
    <s v="ERS-08-SEP-09-198416"/>
    <n v="143915.63"/>
    <d v="2009-09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6782.82"/>
    <m/>
    <s v="AP Invoices"/>
    <s v="ERS-09-SEP-09-198396"/>
    <n v="126782.82"/>
    <d v="2009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4034.55"/>
    <m/>
    <s v="AP Invoices"/>
    <s v="ERS-08-SEP-09-198402"/>
    <n v="74034.55"/>
    <d v="2009-09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3008.44"/>
    <m/>
    <s v="AP Invoices"/>
    <s v="ERS-09-SEP-09-198403"/>
    <n v="83008.44"/>
    <d v="2009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9356.37"/>
    <m/>
    <s v="AP Invoices"/>
    <s v="ERS-03-SEP-09-198406"/>
    <n v="49356.37"/>
    <d v="2009-09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07-SEP-09-198530"/>
    <n v="113076.57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3008.44"/>
    <m/>
    <s v="AP Invoices"/>
    <s v="ERS-04-SEP-09-198627"/>
    <n v="83008.44"/>
    <d v="2009-09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4225.8"/>
    <m/>
    <s v="AP Invoices"/>
    <s v="ERS-06-SEP-09-198639"/>
    <n v="94225.8"/>
    <d v="2009-09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4034.55"/>
    <m/>
    <s v="AP Invoices"/>
    <s v="ERS-07-SEP-09-198640"/>
    <n v="74034.55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2747.29"/>
    <m/>
    <s v="AP Invoices"/>
    <s v="ERS-08-SEP-09-198630"/>
    <n v="172747.29"/>
    <d v="2009-09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0768.75"/>
    <m/>
    <s v="AP Invoices"/>
    <s v="ERS-13-SEP-09-198794"/>
    <n v="150768.75"/>
    <d v="2009-09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8330.26"/>
    <m/>
    <s v="AP Invoices"/>
    <s v="ERS-07-SEP-09-198782"/>
    <n v="58330.26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05-SEP-09-198777"/>
    <n v="113076.57"/>
    <d v="2009-09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090.63"/>
    <m/>
    <s v="AP Invoices"/>
    <s v="ERS-14-SEP-09-198795"/>
    <n v="89090.63"/>
    <d v="2009-09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16-SEP-09-199008"/>
    <n v="78810.94"/>
    <d v="2009-09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18-SEP-09-199183"/>
    <n v="37692.19"/>
    <d v="2009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16-SEP-09-199079"/>
    <n v="37692.19"/>
    <d v="2009-09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12-SEP-09-199180"/>
    <n v="37692.19"/>
    <d v="2009-09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17-SEP-09-199080"/>
    <n v="113076.57"/>
    <d v="2009-09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5943.75"/>
    <m/>
    <s v="AP Invoices"/>
    <s v="ERS-19-SEP-09-199357"/>
    <n v="95943.75"/>
    <d v="2009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5384.38"/>
    <m/>
    <s v="AP Invoices"/>
    <s v="ERS-20-SEP-09-199370"/>
    <n v="75384.38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5384.38"/>
    <m/>
    <s v="AP Invoices"/>
    <s v="ERS-20-SEP-09-199248"/>
    <n v="75384.38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704.3"/>
    <m/>
    <s v="AP Invoices"/>
    <s v="ERS-19-SEP-09-199245"/>
    <n v="15704.3"/>
    <d v="2009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9356.37"/>
    <m/>
    <s v="AP Invoices"/>
    <s v="ERS-20-SEP-09-199246"/>
    <n v="49356.37"/>
    <d v="2009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706.25"/>
    <m/>
    <s v="AP Invoices"/>
    <s v="ERS-21-SEP-09-199358"/>
    <n v="13706.25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5943.75"/>
    <m/>
    <s v="AP Invoices"/>
    <s v="ERS-23-SEP-09-199678"/>
    <n v="95943.75"/>
    <d v="2009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4265.63"/>
    <m/>
    <s v="AP Invoices"/>
    <s v="ERS-19-SEP-09-199782"/>
    <n v="34265.63"/>
    <d v="2009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5943.75"/>
    <m/>
    <s v="AP Invoices"/>
    <s v="ERS-24-SEP-09-199787"/>
    <n v="95943.75"/>
    <d v="2009-09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2173.57"/>
    <m/>
    <s v="AP Invoices"/>
    <s v="ERS-24-SEP-09-199784"/>
    <n v="112173.57"/>
    <d v="2009-09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0956.21"/>
    <m/>
    <s v="AP Invoices"/>
    <s v="ERS-23-SEP-09-199963"/>
    <n v="100956.21"/>
    <d v="2009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2173.57"/>
    <m/>
    <s v="AP Invoices"/>
    <s v="ERS-24-SEP-09-199977"/>
    <n v="112173.57"/>
    <d v="2009-09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1068.77"/>
    <m/>
    <s v="AP Invoices"/>
    <s v="ERS-24-SEP-09-199981"/>
    <n v="121068.77"/>
    <d v="2009-09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7420.89"/>
    <m/>
    <s v="AP Invoices"/>
    <s v="ERS-28-SEP-09-199983"/>
    <n v="147420.89"/>
    <d v="2009-09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1851.86"/>
    <m/>
    <s v="AP Invoices"/>
    <s v="ERS-27-SEP-09-199982"/>
    <n v="311851.86"/>
    <d v="2009-09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91887.5"/>
    <m/>
    <s v="AP Invoices"/>
    <s v="ERS-24-SEP-09-199964"/>
    <n v="191887.5"/>
    <d v="2009-09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0956.21"/>
    <m/>
    <s v="AP Invoices"/>
    <s v="ERS-23-SEP-09-199976"/>
    <n v="100956.21"/>
    <d v="2009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5943.75"/>
    <m/>
    <s v="AP Invoices"/>
    <s v="ERS-23-SEP-09-199968"/>
    <n v="95943.75"/>
    <d v="2009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8139.01"/>
    <m/>
    <s v="AP Invoices"/>
    <s v="ERS-23-SEP-09-199980"/>
    <n v="38139.01"/>
    <d v="2009-09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090.63"/>
    <m/>
    <s v="AP Invoices"/>
    <s v="ERS-02-OCT-09-200278"/>
    <n v="89090.63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090.63"/>
    <m/>
    <s v="AP Invoices"/>
    <s v="ERS-02-OCT-09-200374"/>
    <n v="89090.63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4265.63"/>
    <m/>
    <s v="AP Invoices"/>
    <s v="ERS-02-OCT-09-200712"/>
    <n v="34265.63"/>
    <d v="2009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791.08"/>
    <m/>
    <s v="AP Invoices"/>
    <s v="ERS-07-OCT-09-200720"/>
    <n v="71791.08"/>
    <d v="2009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04-OCT-09-200279"/>
    <n v="37692.19"/>
    <d v="2009-10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9650"/>
    <m/>
    <s v="AP Invoices"/>
    <s v="ERS-05-OCT-09-200713"/>
    <n v="109650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05-OCT-09-200717"/>
    <n v="29165.13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04-OCT-09-200501"/>
    <n v="37692.19"/>
    <d v="2009-10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05-OCT-09-200503"/>
    <n v="29165.13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112.9"/>
    <m/>
    <s v="AP Invoices"/>
    <s v="ERS-06-OCT-09-200504"/>
    <n v="47112.9"/>
    <d v="2009-10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05-OCT-09-200508"/>
    <n v="29165.13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7342.19"/>
    <m/>
    <s v="AP Invoices"/>
    <s v="ERS-07-OCT-09-200505"/>
    <n v="147342.19"/>
    <d v="2009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9650"/>
    <m/>
    <s v="AP Invoices"/>
    <s v="ERS-08-OCT-09-200971"/>
    <n v="109650"/>
    <d v="2009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7342.19"/>
    <m/>
    <s v="AP Invoices"/>
    <s v="ERS-12-OCT-09-200975"/>
    <n v="147342.19"/>
    <d v="2009-10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652.07"/>
    <m/>
    <s v="AP Invoices"/>
    <s v="ERS-09-OCT-09-201095"/>
    <n v="33652.07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545.32"/>
    <m/>
    <s v="AP Invoices"/>
    <s v="ERS-10-OCT-09-201096"/>
    <n v="44545.32"/>
    <d v="2009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5271.83"/>
    <m/>
    <s v="AP Invoices"/>
    <s v="ERS-08-OCT-09-201094"/>
    <n v="55271.83"/>
    <d v="2009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6469.26"/>
    <m/>
    <s v="AP Invoices"/>
    <s v="ERS-12-OCT-09-201097"/>
    <n v="96469.26"/>
    <d v="2009-10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791.08"/>
    <m/>
    <s v="AP Invoices"/>
    <s v="ERS-08-OCT-09-200854"/>
    <n v="71791.08"/>
    <d v="2009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652.07"/>
    <m/>
    <s v="AP Invoices"/>
    <s v="ERS-09-OCT-09-201103"/>
    <n v="33652.07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2517.19"/>
    <m/>
    <s v="AP Invoices"/>
    <s v="ERS-05-OCT-09-200850"/>
    <n v="92517.19"/>
    <d v="2009-10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652.07"/>
    <m/>
    <s v="AP Invoices"/>
    <s v="ERS-11-OCT-09-201104"/>
    <n v="33652.07"/>
    <d v="2009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6469.26"/>
    <m/>
    <s v="AP Invoices"/>
    <s v="ERS-13-OCT-09-201105"/>
    <n v="96469.26"/>
    <d v="2009-10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19300"/>
    <m/>
    <s v="AP Invoices"/>
    <s v="ERS-08-OCT-09-200969"/>
    <n v="219300"/>
    <d v="2009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5104.69"/>
    <m/>
    <s v="AP Invoices"/>
    <s v="ERS-09-OCT-09-201107"/>
    <n v="65104.69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0-OCT-09-201109"/>
    <n v="29165.13"/>
    <d v="2009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398.44"/>
    <m/>
    <s v="AP Invoices"/>
    <s v="ERS-11-OCT-09-201110"/>
    <n v="51398.44"/>
    <d v="2009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4825"/>
    <m/>
    <s v="AP Invoices"/>
    <s v="ERS-07-OCT-09-201222"/>
    <n v="54825"/>
    <d v="2009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8139.01"/>
    <m/>
    <s v="AP Invoices"/>
    <s v="ERS-07-OCT-09-201225"/>
    <n v="38139.01"/>
    <d v="2009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8139.01"/>
    <m/>
    <s v="AP Invoices"/>
    <s v="ERS-08-OCT-09-201229"/>
    <n v="38139.01"/>
    <d v="2009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4417.03"/>
    <m/>
    <s v="AP Invoices"/>
    <s v="ERS-08-OCT-09-201223"/>
    <n v="114417.03"/>
    <d v="2009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652.07"/>
    <m/>
    <s v="AP Invoices"/>
    <s v="ERS-09-OCT-09-201365"/>
    <n v="33652.07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2817.2"/>
    <m/>
    <s v="AP Invoices"/>
    <s v="ERS-14-OCT-09-201370"/>
    <n v="62817.2"/>
    <d v="2009-10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6469.26"/>
    <m/>
    <s v="AP Invoices"/>
    <s v="ERS-12-OCT-09-201231"/>
    <n v="96469.26"/>
    <d v="2009-10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0-OCT-09-201230"/>
    <n v="29165.13"/>
    <d v="2009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9650"/>
    <m/>
    <s v="AP Invoices"/>
    <s v="ERS-18-OCT-09-201572"/>
    <n v="109650"/>
    <d v="2009-10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19-OCT-09-201670"/>
    <n v="37692.19"/>
    <d v="2009-10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39859.38"/>
    <m/>
    <s v="AP Invoices"/>
    <s v="ERS-20-OCT-09-201671"/>
    <n v="239859.38"/>
    <d v="2009-10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17-OCT-09-201764"/>
    <n v="37692.19"/>
    <d v="2009-10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5295.93"/>
    <m/>
    <s v="AP Invoices"/>
    <s v="ERS-20-OCT-09-201766"/>
    <n v="85295.93"/>
    <d v="2009-10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1813.41"/>
    <m/>
    <s v="AP Invoices"/>
    <s v="ERS-21-OCT-09-201767"/>
    <n v="241813.41"/>
    <d v="2009-10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5104.69"/>
    <m/>
    <s v="AP Invoices"/>
    <s v="ERS-18-OCT-09-201854"/>
    <n v="65104.69"/>
    <d v="2009-10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853.13"/>
    <m/>
    <s v="AP Invoices"/>
    <s v="ERS-23-OCT-09-201994"/>
    <n v="6853.13"/>
    <d v="2009-10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191.24"/>
    <m/>
    <s v="AP Invoices"/>
    <s v="ERS-20-OCT-09-201992"/>
    <n v="20191.24"/>
    <d v="2009-10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112.9"/>
    <m/>
    <s v="AP Invoices"/>
    <s v="ERS-23-OCT-09-202366"/>
    <n v="47112.9"/>
    <d v="2009-10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1441.08"/>
    <m/>
    <s v="AP Invoices"/>
    <s v="ERS-24-OCT-09-202367"/>
    <n v="181441.08"/>
    <d v="2009-10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9650"/>
    <m/>
    <s v="AP Invoices"/>
    <s v="ERS-26-OCT-09-202369"/>
    <n v="109650"/>
    <d v="2009-10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4265.63"/>
    <m/>
    <s v="AP Invoices"/>
    <s v="ERS-27-OCT-09-202442"/>
    <n v="34265.63"/>
    <d v="2009-10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24-OCT-09-202441"/>
    <n v="37692.19"/>
    <d v="2009-10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791.08"/>
    <m/>
    <s v="AP Invoices"/>
    <s v="ERS-26-OCT-09-202121"/>
    <n v="71791.08"/>
    <d v="2009-10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652.07"/>
    <m/>
    <s v="AP Invoices"/>
    <s v="ERS-22-OCT-09-202119"/>
    <n v="33652.07"/>
    <d v="2009-10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112.9"/>
    <m/>
    <s v="AP Invoices"/>
    <s v="ERS-23-OCT-09-202120"/>
    <n v="47112.9"/>
    <d v="2009-10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112.9"/>
    <m/>
    <s v="AP Invoices"/>
    <s v="ERS-26-OCT-09-202372"/>
    <n v="47112.9"/>
    <d v="2009-10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090.63"/>
    <m/>
    <s v="AP Invoices"/>
    <s v="ERS-25-OCT-09-202123"/>
    <n v="89090.63"/>
    <d v="2009-10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112.9"/>
    <m/>
    <s v="AP Invoices"/>
    <s v="ERS-27-OCT-09-202373"/>
    <n v="47112.9"/>
    <d v="2009-10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24-OCT-09-202370"/>
    <n v="24678.18"/>
    <d v="2009-10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25-OCT-09-202371"/>
    <n v="24678.18"/>
    <d v="2009-10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652.07"/>
    <m/>
    <s v="AP Invoices"/>
    <s v="ERS-22-OCT-09-202363"/>
    <n v="33652.07"/>
    <d v="2009-10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8330.26"/>
    <m/>
    <s v="AP Invoices"/>
    <s v="ERS-25-OCT-09-202368"/>
    <n v="58330.26"/>
    <d v="2009-10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8251.57"/>
    <m/>
    <s v="AP Invoices"/>
    <s v="ERS-29-OCT-09-202541"/>
    <n v="58251.57"/>
    <d v="2009-10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02-NOV-09-202782"/>
    <n v="78810.94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3390.92"/>
    <m/>
    <s v="AP Invoices"/>
    <s v="ERS-04-NOV-09-203440"/>
    <n v="123390.92"/>
    <d v="2009-1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8712.74"/>
    <m/>
    <s v="AP Invoices"/>
    <s v="ERS-05-NOV-09-203576"/>
    <n v="98712.74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1678.13"/>
    <m/>
    <s v="AP Invoices"/>
    <s v="ERS-01-NOV-09-203191"/>
    <n v="61678.13"/>
    <d v="2009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3390.92"/>
    <m/>
    <s v="AP Invoices"/>
    <s v="ERS-04-NOV-09-203192"/>
    <n v="123390.92"/>
    <d v="2009-1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8712.74"/>
    <m/>
    <s v="AP Invoices"/>
    <s v="ERS-05-NOV-09-203193"/>
    <n v="98712.74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5634.39"/>
    <m/>
    <s v="AP Invoices"/>
    <s v="ERS-08-NOV-09-203194"/>
    <n v="125634.39"/>
    <d v="2009-1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2173.57"/>
    <m/>
    <s v="AP Invoices"/>
    <s v="ERS-09-NOV-09-203195"/>
    <n v="112173.57"/>
    <d v="2009-1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1678.13"/>
    <m/>
    <s v="AP Invoices"/>
    <s v="ERS-01-NOV-09-203176"/>
    <n v="61678.13"/>
    <d v="2009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03-NOV-09-203177"/>
    <n v="78810.94"/>
    <d v="2009-1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8460.94"/>
    <m/>
    <s v="AP Invoices"/>
    <s v="ERS-04-NOV-09-203178"/>
    <n v="188460.94"/>
    <d v="2009-1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0768.75"/>
    <m/>
    <s v="AP Invoices"/>
    <s v="ERS-05-NOV-09-203179"/>
    <n v="150768.75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03-NOV-09-203340"/>
    <n v="78810.94"/>
    <d v="2009-1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08-NOV-09-203454"/>
    <n v="113076.57"/>
    <d v="2009-1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5384.38"/>
    <m/>
    <s v="AP Invoices"/>
    <s v="ERS-09-NOV-09-203455"/>
    <n v="75384.38"/>
    <d v="2009-1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07-NOV-09-203461"/>
    <n v="113076.57"/>
    <d v="2009-1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8139.01"/>
    <m/>
    <s v="AP Invoices"/>
    <s v="ERS-08-NOV-09-203462"/>
    <n v="38139.01"/>
    <d v="2009-1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8460.94"/>
    <m/>
    <s v="AP Invoices"/>
    <s v="ERS-04-NOV-09-203444"/>
    <n v="188460.94"/>
    <d v="2009-1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0768.75"/>
    <m/>
    <s v="AP Invoices"/>
    <s v="ERS-05-NOV-09-203445"/>
    <n v="150768.75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4034.55"/>
    <m/>
    <s v="AP Invoices"/>
    <s v="ERS-07-NOV-09-203446"/>
    <n v="74034.55"/>
    <d v="2009-1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91887.5"/>
    <m/>
    <s v="AP Invoices"/>
    <s v="ERS-08-NOV-09-203447"/>
    <n v="191887.5"/>
    <d v="2009-1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0764.97"/>
    <m/>
    <s v="AP Invoices"/>
    <s v="ERS-10-NOV-09-203742"/>
    <n v="80764.97"/>
    <d v="2009-11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1678.13"/>
    <m/>
    <s v="AP Invoices"/>
    <s v="ERS-01-NOV-09-202955"/>
    <n v="61678.13"/>
    <d v="2009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05-NOV-09-203579"/>
    <n v="113076.57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5895.54"/>
    <m/>
    <s v="AP Invoices"/>
    <s v="ERS-09-NOV-09-203580"/>
    <n v="35895.54"/>
    <d v="2009-1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2796.88"/>
    <m/>
    <s v="AP Invoices"/>
    <s v="ERS-10-NOV-09-203581"/>
    <n v="102796.88"/>
    <d v="2009-11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07-NOV-09-203459"/>
    <n v="113076.57"/>
    <d v="2009-1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14-NOV-09-204011"/>
    <n v="24678.18"/>
    <d v="2009-1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0382.49"/>
    <m/>
    <s v="AP Invoices"/>
    <s v="ERS-16-NOV-09-204012"/>
    <n v="40382.49"/>
    <d v="2009-1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17-NOV-09-204166"/>
    <n v="24678.18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15-NOV-09-204005"/>
    <n v="24678.18"/>
    <d v="2009-11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24-NOV-09-204372"/>
    <n v="37692.19"/>
    <d v="2009-1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3635.94"/>
    <m/>
    <s v="AP Invoices"/>
    <s v="ERS-23-NOV-09-204318"/>
    <n v="133635.94"/>
    <d v="2009-1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738.85"/>
    <m/>
    <s v="AP Invoices"/>
    <s v="ERS-14-NOV-09-204265"/>
    <n v="89738.85"/>
    <d v="2009-1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5384.38"/>
    <m/>
    <s v="AP Invoices"/>
    <s v="ERS-19-NOV-09-204261"/>
    <n v="75384.38"/>
    <d v="2009-11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3635.94"/>
    <m/>
    <s v="AP Invoices"/>
    <s v="ERS-20-NOV-09-204262"/>
    <n v="133635.94"/>
    <d v="2009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1953.28"/>
    <m/>
    <s v="AP Invoices"/>
    <s v="ERS-20-NOV-09-204271"/>
    <n v="471953.28"/>
    <d v="2009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17-NOV-09-203857"/>
    <n v="24678.18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652.07"/>
    <m/>
    <s v="AP Invoices"/>
    <s v="ERS-18-NOV-09-204167"/>
    <n v="33652.07"/>
    <d v="2009-11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24-NOV-09-204411"/>
    <n v="37692.19"/>
    <d v="2009-1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24-NOV-09-204485"/>
    <n v="24678.18"/>
    <d v="2009-1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3635.94"/>
    <m/>
    <s v="AP Invoices"/>
    <s v="ERS-23-NOV-09-204546"/>
    <n v="133635.94"/>
    <d v="2009-1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6921.66"/>
    <m/>
    <s v="AP Invoices"/>
    <s v="ERS-25-NOV-09-204559"/>
    <n v="26921.66"/>
    <d v="2009-1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3090.91"/>
    <m/>
    <s v="AP Invoices"/>
    <s v="ERS-27-NOV-09-204561"/>
    <n v="153090.91"/>
    <d v="2009-11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1118.75"/>
    <m/>
    <s v="AP Invoices"/>
    <s v="ERS-23-NOV-09-204549"/>
    <n v="41118.75"/>
    <d v="2009-1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2370.37"/>
    <m/>
    <s v="AP Invoices"/>
    <s v="ERS-24-NOV-09-204550"/>
    <n v="62370.37"/>
    <d v="2009-1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0410.78"/>
    <m/>
    <s v="AP Invoices"/>
    <s v="ERS-25-NOV-09-204551"/>
    <n v="130410.78"/>
    <d v="2009-1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24-NOV-09-204482"/>
    <n v="24678.18"/>
    <d v="2009-1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23-NOV-09-204487"/>
    <n v="78810.94"/>
    <d v="2009-1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25-NOV-09-204488"/>
    <n v="78810.94"/>
    <d v="2009-1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26-NOV-09-204489"/>
    <n v="37692.19"/>
    <d v="2009-11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26-NOV-09-204560"/>
    <n v="24678.18"/>
    <d v="2009-11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02-DEC-09-204798"/>
    <n v="29165.13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599.84"/>
    <m/>
    <s v="AP Invoices"/>
    <s v="ERS-25-NOV-09-204555"/>
    <n v="51599.84"/>
    <d v="2009-1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26-NOV-09-204556"/>
    <n v="24678.18"/>
    <d v="2009-11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22-NOV-09-204545"/>
    <n v="78810.94"/>
    <d v="2009-11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8531.25"/>
    <m/>
    <s v="AP Invoices"/>
    <s v="ERS-03-DEC-09-204899"/>
    <n v="68531.25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5443.15"/>
    <m/>
    <s v="AP Invoices"/>
    <s v="ERS-03-DEC-09-205075"/>
    <n v="105443.15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1678.13"/>
    <m/>
    <s v="AP Invoices"/>
    <s v="ERS-07-DEC-09-205082"/>
    <n v="61678.13"/>
    <d v="2009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0382.49"/>
    <m/>
    <s v="AP Invoices"/>
    <s v="ERS-07-DEC-09-205251"/>
    <n v="40382.49"/>
    <d v="2009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0382.49"/>
    <m/>
    <s v="AP Invoices"/>
    <s v="ERS-06-DEC-09-205250"/>
    <n v="40382.49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06181.83"/>
    <m/>
    <s v="AP Invoices"/>
    <s v="ERS-04-DEC-09-205249"/>
    <n v="306181.83"/>
    <d v="2009-1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7121.28"/>
    <m/>
    <s v="AP Invoices"/>
    <s v="ERS-03-DEC-09-205146"/>
    <n v="167121.28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8260.34"/>
    <m/>
    <s v="AP Invoices"/>
    <s v="ERS-05-DEC-09-205295"/>
    <n v="168260.34"/>
    <d v="2009-1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32983.18"/>
    <m/>
    <s v="AP Invoices"/>
    <s v="ERS-03-DEC-09-205328"/>
    <n v="532983.18"/>
    <d v="2009-1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8760.96"/>
    <m/>
    <s v="AP Invoices"/>
    <s v="ERS-02-DEC-09-205327"/>
    <n v="158760.96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2060.62"/>
    <m/>
    <s v="AP Invoices"/>
    <s v="ERS-06-DEC-09-205330"/>
    <n v="102060.62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38141.44"/>
    <m/>
    <s v="AP Invoices"/>
    <s v="ERS-01-DEC-09-205326"/>
    <n v="238141.44"/>
    <d v="2009-1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2443.1"/>
    <m/>
    <s v="AP Invoices"/>
    <s v="ERS-07-DEC-09-205331"/>
    <n v="142443.1"/>
    <d v="2009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25278.31"/>
    <m/>
    <s v="AP Invoices"/>
    <s v="ERS-04-DEC-09-205329"/>
    <n v="1125278.31"/>
    <d v="2009-1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26153.13"/>
    <m/>
    <s v="AP Invoices"/>
    <s v="ERS-11-DEC-09-205332"/>
    <n v="226153.13"/>
    <d v="2009-12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11391.59"/>
    <m/>
    <s v="AP Invoices"/>
    <s v="ERS-05-DEC-09-205485"/>
    <n v="1411391.59"/>
    <d v="2009-1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87094.99"/>
    <m/>
    <s v="AP Invoices"/>
    <s v="ERS-07-DEC-09-205487"/>
    <n v="287094.99"/>
    <d v="2009-1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2825.59"/>
    <m/>
    <s v="AP Invoices"/>
    <s v="ERS-06-DEC-09-205486"/>
    <n v="182825.59"/>
    <d v="2009-1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6399.36"/>
    <m/>
    <s v="AP Invoices"/>
    <s v="ERS-11-DEC-09-205671"/>
    <n v="206399.36"/>
    <d v="2009-12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65635.02"/>
    <m/>
    <s v="AP Invoices"/>
    <s v="ERS-31-DEC-09-206153"/>
    <n v="465635.02"/>
    <d v="2009-12-3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56992.19"/>
    <m/>
    <s v="AP Invoices"/>
    <s v="ERS-31-DEC-09-206155"/>
    <n v="256992.19"/>
    <d v="2009-12-3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5060.67"/>
    <m/>
    <s v="AP Invoices"/>
    <s v="ERS-07-JAN-10-206530"/>
    <n v="65060.67"/>
    <d v="2010-0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652.07"/>
    <m/>
    <s v="AP Invoices"/>
    <s v="ERS-10-JAN-10-206839"/>
    <n v="33652.07"/>
    <d v="2010-01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8251.57"/>
    <m/>
    <s v="AP Invoices"/>
    <s v="ERS-11-JAN-10-206840"/>
    <n v="58251.57"/>
    <d v="2010-01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1529.93"/>
    <m/>
    <s v="AP Invoices"/>
    <s v="ERS-08-JAN-10-206838"/>
    <n v="161529.93"/>
    <d v="2010-0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15873.44"/>
    <m/>
    <s v="AP Invoices"/>
    <s v="ERS-08-JAN-10-206834"/>
    <n v="215873.44"/>
    <d v="2010-0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7304.14"/>
    <m/>
    <s v="AP Invoices"/>
    <s v="ERS-09-JAN-10-206835"/>
    <n v="67304.14"/>
    <d v="2010-0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398.44"/>
    <m/>
    <s v="AP Invoices"/>
    <s v="ERS-10-JAN-10-206929"/>
    <n v="51398.44"/>
    <d v="2010-01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8251.57"/>
    <m/>
    <s v="AP Invoices"/>
    <s v="ERS-09-JAN-10-207042"/>
    <n v="58251.57"/>
    <d v="2010-0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957.82"/>
    <m/>
    <s v="AP Invoices"/>
    <s v="ERS-09-JAN-10-207038"/>
    <n v="71957.82"/>
    <d v="2010-0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8139.01"/>
    <m/>
    <s v="AP Invoices"/>
    <s v="ERS-11-JAN-10-206931"/>
    <n v="38139.01"/>
    <d v="2010-01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398.44"/>
    <m/>
    <s v="AP Invoices"/>
    <s v="ERS-10-JAN-10-206836"/>
    <n v="51398.44"/>
    <d v="2010-01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9650"/>
    <m/>
    <s v="AP Invoices"/>
    <s v="ERS-12-JAN-10-207041"/>
    <n v="109650"/>
    <d v="2010-01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706.25"/>
    <m/>
    <s v="AP Invoices"/>
    <s v="ERS-14-JAN-10-207233"/>
    <n v="13706.25"/>
    <d v="2010-0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7403.37"/>
    <m/>
    <s v="AP Invoices"/>
    <s v="ERS-13-JAN-10-207047"/>
    <n v="377403.37"/>
    <d v="2010-01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426.57"/>
    <m/>
    <s v="AP Invoices"/>
    <s v="ERS-13-JAN-10-207236"/>
    <n v="3426.57"/>
    <d v="2010-01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9095.22"/>
    <m/>
    <s v="AP Invoices"/>
    <s v="ERS-13-JAN-10-207048"/>
    <n v="139095.22"/>
    <d v="2010-01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738.85"/>
    <m/>
    <s v="AP Invoices"/>
    <s v="ERS-21-JAN-10-207785"/>
    <n v="89738.85"/>
    <d v="2010-0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8139.01"/>
    <m/>
    <s v="AP Invoices"/>
    <s v="ERS-22-JAN-10-207786"/>
    <n v="38139.01"/>
    <d v="2010-01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599.84"/>
    <m/>
    <s v="AP Invoices"/>
    <s v="ERS-23-JAN-10-207787"/>
    <n v="51599.84"/>
    <d v="2010-0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0764.97"/>
    <m/>
    <s v="AP Invoices"/>
    <s v="ERS-24-JAN-10-207788"/>
    <n v="80764.97"/>
    <d v="2010-0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7304.14"/>
    <m/>
    <s v="AP Invoices"/>
    <s v="ERS-25-JAN-10-207789"/>
    <n v="67304.14"/>
    <d v="2010-0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0764.97"/>
    <m/>
    <s v="AP Invoices"/>
    <s v="ERS-26-JAN-10-207790"/>
    <n v="80764.97"/>
    <d v="2010-01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599.84"/>
    <m/>
    <s v="AP Invoices"/>
    <s v="ERS-27-JAN-10-207791"/>
    <n v="51599.84"/>
    <d v="2010-01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869.43"/>
    <m/>
    <s v="AP Invoices"/>
    <s v="ERS-29-JAN-10-207793"/>
    <n v="44869.43"/>
    <d v="2010-01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408.6"/>
    <m/>
    <s v="AP Invoices"/>
    <s v="ERS-17-JAN-10-207781"/>
    <n v="31408.6"/>
    <d v="2010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191.24"/>
    <m/>
    <s v="AP Invoices"/>
    <s v="ERS-14-JAN-10-207778"/>
    <n v="20191.24"/>
    <d v="2010-0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243.47"/>
    <m/>
    <s v="AP Invoices"/>
    <s v="ERS-28-JAN-10-207792"/>
    <n v="2243.47"/>
    <d v="2010-01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4990.76"/>
    <m/>
    <s v="AP Invoices"/>
    <s v="ERS-20-JAN-10-207784"/>
    <n v="174990.76"/>
    <d v="2010-0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6-JAN-10-207780"/>
    <n v="29165.13"/>
    <d v="2010-0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3008.44"/>
    <m/>
    <s v="AP Invoices"/>
    <s v="ERS-18-JAN-10-207782"/>
    <n v="83008.44"/>
    <d v="2010-01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8139.01"/>
    <m/>
    <s v="AP Invoices"/>
    <s v="ERS-15-JAN-10-207779"/>
    <n v="38139.01"/>
    <d v="2010-01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9547.61"/>
    <m/>
    <s v="AP Invoices"/>
    <s v="ERS-19-JAN-10-207783"/>
    <n v="69547.61"/>
    <d v="2010-01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706.25"/>
    <m/>
    <s v="AP Invoices"/>
    <s v="ERS-14-JAN-10-207840"/>
    <n v="13706.25"/>
    <d v="2010-0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545.32"/>
    <m/>
    <s v="AP Invoices"/>
    <s v="ERS-16-JAN-10-207842"/>
    <n v="44545.32"/>
    <d v="2010-0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6782.82"/>
    <m/>
    <s v="AP Invoices"/>
    <s v="ERS-18-JAN-10-207844"/>
    <n v="126782.82"/>
    <d v="2010-01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971.88"/>
    <m/>
    <s v="AP Invoices"/>
    <s v="ERS-15-JAN-10-207841"/>
    <n v="47971.88"/>
    <d v="2010-01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971.88"/>
    <m/>
    <s v="AP Invoices"/>
    <s v="ERS-17-JAN-10-207843"/>
    <n v="47971.88"/>
    <d v="2010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3356.25"/>
    <m/>
    <s v="AP Invoices"/>
    <s v="ERS-24-JAN-10-207850"/>
    <n v="123356.25"/>
    <d v="2010-0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6223.44"/>
    <m/>
    <s v="AP Invoices"/>
    <s v="ERS-19-JAN-10-207845"/>
    <n v="106223.44"/>
    <d v="2010-01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2796.88"/>
    <m/>
    <s v="AP Invoices"/>
    <s v="ERS-25-JAN-10-207851"/>
    <n v="102796.88"/>
    <d v="2010-0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8251.57"/>
    <m/>
    <s v="AP Invoices"/>
    <s v="ERS-22-JAN-10-207848"/>
    <n v="58251.57"/>
    <d v="2010-01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27-JAN-10-207853"/>
    <n v="78810.94"/>
    <d v="2010-01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1607.82"/>
    <m/>
    <s v="AP Invoices"/>
    <s v="ERS-21-JAN-10-207847"/>
    <n v="181607.82"/>
    <d v="2010-0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67271.88"/>
    <m/>
    <s v="AP Invoices"/>
    <s v="ERS-20-JAN-10-207846"/>
    <n v="267271.88"/>
    <d v="2010-0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957.82"/>
    <m/>
    <s v="AP Invoices"/>
    <s v="ERS-29-JAN-10-207854"/>
    <n v="71957.82"/>
    <d v="2010-01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23-JAN-10-207849"/>
    <n v="78810.94"/>
    <d v="2010-0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3356.25"/>
    <m/>
    <s v="AP Invoices"/>
    <s v="ERS-26-JAN-10-207852"/>
    <n v="123356.25"/>
    <d v="2010-01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97101.37"/>
    <m/>
    <s v="AP Invoices"/>
    <s v="ERS-18-JAN-10-207958"/>
    <n v="197101.37"/>
    <d v="2010-01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8181.25"/>
    <m/>
    <s v="AP Invoices"/>
    <s v="ERS-01-FEB-10-207947"/>
    <n v="178181.25"/>
    <d v="2010-0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625.95"/>
    <m/>
    <s v="AP Invoices"/>
    <s v="ERS-04-FEB-10-208245"/>
    <n v="42625.95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625.95"/>
    <m/>
    <s v="AP Invoices"/>
    <s v="ERS-03-FEB-10-208109"/>
    <n v="42625.95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5104.69"/>
    <m/>
    <s v="AP Invoices"/>
    <s v="ERS-04-FEB-10-208241"/>
    <n v="65104.69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3635.94"/>
    <m/>
    <s v="AP Invoices"/>
    <s v="ERS-03-FEB-10-208340"/>
    <n v="133635.94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3635.94"/>
    <m/>
    <s v="AP Invoices"/>
    <s v="ERS-03-FEB-10-208331"/>
    <n v="133635.94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3635.94"/>
    <m/>
    <s v="AP Invoices"/>
    <s v="ERS-03-FEB-10-208336"/>
    <n v="133635.94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6660.51"/>
    <m/>
    <s v="AP Invoices"/>
    <s v="ERS-01-FEB-10-208457"/>
    <n v="116660.51"/>
    <d v="2010-02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8712.74"/>
    <m/>
    <s v="AP Invoices"/>
    <s v="ERS-05-FEB-10-208468"/>
    <n v="98712.74"/>
    <d v="2010-0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5895.54"/>
    <m/>
    <s v="AP Invoices"/>
    <s v="ERS-04-FEB-10-208461"/>
    <n v="35895.54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8712.74"/>
    <m/>
    <s v="AP Invoices"/>
    <s v="ERS-05-FEB-10-208462"/>
    <n v="98712.74"/>
    <d v="2010-0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5593.75"/>
    <m/>
    <s v="AP Invoices"/>
    <s v="ERS-05-FEB-10-208464"/>
    <n v="205593.75"/>
    <d v="2010-0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4155.88"/>
    <m/>
    <s v="AP Invoices"/>
    <s v="ERS-06-FEB-10-208472"/>
    <n v="204155.88"/>
    <d v="2010-0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1048.44"/>
    <m/>
    <s v="AP Invoices"/>
    <s v="ERS-08-FEB-10-208480"/>
    <n v="161048.44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9930.09"/>
    <m/>
    <s v="AP Invoices"/>
    <s v="ERS-07-FEB-10-208473"/>
    <n v="109930.09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5895.54"/>
    <m/>
    <s v="AP Invoices"/>
    <s v="ERS-04-FEB-10-208559"/>
    <n v="35895.54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5593.75"/>
    <m/>
    <s v="AP Invoices"/>
    <s v="ERS-08-FEB-10-208562"/>
    <n v="205593.75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957.82"/>
    <m/>
    <s v="AP Invoices"/>
    <s v="ERS-05-FEB-10-208579"/>
    <n v="71957.82"/>
    <d v="2010-0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2796.88"/>
    <m/>
    <s v="AP Invoices"/>
    <s v="ERS-07-FEB-10-208682"/>
    <n v="102796.88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56992.19"/>
    <m/>
    <s v="AP Invoices"/>
    <s v="ERS-06-FEB-10-208680"/>
    <n v="256992.19"/>
    <d v="2010-0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1048.44"/>
    <m/>
    <s v="AP Invoices"/>
    <s v="ERS-10-FEB-10-208685"/>
    <n v="161048.44"/>
    <d v="2010-02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7304.14"/>
    <m/>
    <s v="AP Invoices"/>
    <s v="ERS-08-FEB-10-208683"/>
    <n v="67304.14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5443.15"/>
    <m/>
    <s v="AP Invoices"/>
    <s v="ERS-08-FEB-10-208697"/>
    <n v="105443.15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3199.68"/>
    <m/>
    <s v="AP Invoices"/>
    <s v="ERS-08-FEB-10-208837"/>
    <n v="103199.68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4754.69"/>
    <m/>
    <s v="AP Invoices"/>
    <s v="ERS-08-FEB-10-208840"/>
    <n v="174754.69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957.82"/>
    <m/>
    <s v="AP Invoices"/>
    <s v="ERS-05-FEB-10-209019"/>
    <n v="71957.82"/>
    <d v="2010-02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7304.14"/>
    <m/>
    <s v="AP Invoices"/>
    <s v="ERS-08-FEB-10-209020"/>
    <n v="67304.14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730.41"/>
    <m/>
    <s v="AP Invoices"/>
    <s v="ERS-10-FEB-10-209023"/>
    <n v="6730.41"/>
    <d v="2010-02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2556.05"/>
    <m/>
    <s v="AP Invoices"/>
    <s v="ERS-10-FEB-10-209120"/>
    <n v="152556.05"/>
    <d v="2010-02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7304.14"/>
    <m/>
    <s v="AP Invoices"/>
    <s v="ERS-08-FEB-10-209122"/>
    <n v="67304.14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5104.69"/>
    <m/>
    <s v="AP Invoices"/>
    <s v="ERS-16-FEB-10-209271"/>
    <n v="65104.69"/>
    <d v="2010-02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5251.9"/>
    <m/>
    <s v="AP Invoices"/>
    <s v="ERS-12-FEB-10-209125"/>
    <n v="85251.9"/>
    <d v="2010-02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2434.72"/>
    <m/>
    <s v="AP Invoices"/>
    <s v="ERS-13-FEB-10-209124"/>
    <n v="22434.72"/>
    <d v="2010-0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869.43"/>
    <m/>
    <s v="AP Invoices"/>
    <s v="ERS-14-FEB-10-209639"/>
    <n v="44869.43"/>
    <d v="2010-02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9930.09"/>
    <m/>
    <s v="AP Invoices"/>
    <s v="ERS-18-FEB-10-209642"/>
    <n v="109930.09"/>
    <d v="2010-0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5593.75"/>
    <m/>
    <s v="AP Invoices"/>
    <s v="ERS-18-FEB-10-209645"/>
    <n v="205593.75"/>
    <d v="2010-0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5943.75"/>
    <m/>
    <s v="AP Invoices"/>
    <s v="ERS-17-FEB-10-209568"/>
    <n v="95943.75"/>
    <d v="2010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869.43"/>
    <m/>
    <s v="AP Invoices"/>
    <s v="ERS-10-FEB-10-209527"/>
    <n v="44869.43"/>
    <d v="2010-02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2167.19"/>
    <m/>
    <s v="AP Invoices"/>
    <s v="ERS-18-FEB-10-209759"/>
    <n v="202167.19"/>
    <d v="2010-0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408.6"/>
    <m/>
    <s v="AP Invoices"/>
    <s v="ERS-22-FEB-10-209743"/>
    <n v="31408.6"/>
    <d v="2010-0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4265.63"/>
    <m/>
    <s v="AP Invoices"/>
    <s v="ERS-17-FEB-10-209758"/>
    <n v="34265.63"/>
    <d v="2010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6086.78"/>
    <m/>
    <s v="AP Invoices"/>
    <s v="ERS-20-FEB-10-209846"/>
    <n v="56086.78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4265.63"/>
    <m/>
    <s v="AP Invoices"/>
    <s v="ERS-19-FEB-10-209852"/>
    <n v="34265.63"/>
    <d v="2010-0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5060.67"/>
    <m/>
    <s v="AP Invoices"/>
    <s v="ERS-23-FEB-10-209871"/>
    <n v="65060.67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8531.26"/>
    <m/>
    <s v="AP Invoices"/>
    <s v="ERS-19-FEB-10-209866"/>
    <n v="68531.26"/>
    <d v="2010-0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408.6"/>
    <m/>
    <s v="AP Invoices"/>
    <s v="ERS-22-FEB-10-209850"/>
    <n v="31408.6"/>
    <d v="2010-02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5104.69"/>
    <m/>
    <s v="AP Invoices"/>
    <s v="ERS-23-FEB-10-210052"/>
    <n v="65104.69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20-FEB-10-210072"/>
    <n v="24678.18"/>
    <d v="2010-02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2434.72"/>
    <m/>
    <s v="AP Invoices"/>
    <s v="ERS-19-FEB-10-210153"/>
    <n v="22434.72"/>
    <d v="2010-0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3915.63"/>
    <m/>
    <s v="AP Invoices"/>
    <s v="ERS-25-FEB-10-210166"/>
    <n v="143915.63"/>
    <d v="2010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8712.74"/>
    <m/>
    <s v="AP Invoices"/>
    <s v="ERS-25-FEB-10-210256"/>
    <n v="98712.74"/>
    <d v="2010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2364.8"/>
    <m/>
    <s v="AP Invoices"/>
    <s v="ERS-26-FEB-10-210253"/>
    <n v="132364.8"/>
    <d v="2010-02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2364.81"/>
    <m/>
    <s v="AP Invoices"/>
    <s v="ERS-25-FEB-10-210318"/>
    <n v="132364.81"/>
    <d v="2010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3915.63"/>
    <m/>
    <s v="AP Invoices"/>
    <s v="ERS-25-FEB-10-210320"/>
    <n v="143915.63"/>
    <d v="2010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0839.07"/>
    <m/>
    <s v="AP Invoices"/>
    <s v="ERS-24-FEB-10-210313"/>
    <n v="30839.07"/>
    <d v="2010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3915.63"/>
    <m/>
    <s v="AP Invoices"/>
    <s v="ERS-25-FEB-10-210406"/>
    <n v="143915.63"/>
    <d v="2010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9929.69"/>
    <m/>
    <s v="AP Invoices"/>
    <s v="ERS-01-MAR-10-210426"/>
    <n v="119929.69"/>
    <d v="2010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2167.19"/>
    <m/>
    <s v="AP Invoices"/>
    <s v="ERS-02-MAR-10-210429"/>
    <n v="202167.19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6016.88"/>
    <m/>
    <s v="AP Invoices"/>
    <s v="ERS-03-MAR-10-210480"/>
    <n v="166016.88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03-MAR-10-210482"/>
    <n v="78810.94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7877.86"/>
    <m/>
    <s v="AP Invoices"/>
    <s v="ERS-02-MAR-10-210560"/>
    <n v="127877.86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5104.69"/>
    <m/>
    <s v="AP Invoices"/>
    <s v="ERS-03-MAR-10-210561"/>
    <n v="65104.69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7877.86"/>
    <m/>
    <s v="AP Invoices"/>
    <s v="ERS-02-MAR-10-210558"/>
    <n v="127877.86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090.63"/>
    <m/>
    <s v="AP Invoices"/>
    <s v="ERS-25-FEB-10-210557"/>
    <n v="89090.63"/>
    <d v="2010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112.9"/>
    <m/>
    <s v="AP Invoices"/>
    <s v="ERS-04-MAR-10-210565"/>
    <n v="47112.9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5825.63"/>
    <m/>
    <s v="AP Invoices"/>
    <s v="ERS-03-MAR-10-210720"/>
    <n v="145825.63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02-MAR-10-210719"/>
    <n v="24678.18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957.82"/>
    <m/>
    <s v="AP Invoices"/>
    <s v="ERS-04-MAR-10-210828"/>
    <n v="71957.82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1328.13"/>
    <m/>
    <s v="AP Invoices"/>
    <s v="ERS-15-MAR-10-211254"/>
    <n v="171328.13"/>
    <d v="2010-03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00511.8"/>
    <m/>
    <s v="AP Invoices"/>
    <s v="ERS-08-MAR-10-211207"/>
    <n v="300511.8"/>
    <d v="2010-03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4175.4"/>
    <m/>
    <s v="AP Invoices"/>
    <s v="ERS-04-MAR-10-211205"/>
    <n v="184175.4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4531.99"/>
    <m/>
    <s v="AP Invoices"/>
    <s v="ERS-02-MAR-10-211203"/>
    <n v="334531.99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0410.78"/>
    <m/>
    <s v="AP Invoices"/>
    <s v="ERS-10-MAR-10-211209"/>
    <n v="130410.78"/>
    <d v="2010-03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70242.26"/>
    <m/>
    <s v="AP Invoices"/>
    <s v="ERS-01-MAR-10-211202"/>
    <n v="270242.26"/>
    <d v="2010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4195.32"/>
    <m/>
    <s v="AP Invoices"/>
    <s v="ERS-13-MAR-10-211211"/>
    <n v="154195.32"/>
    <d v="2010-03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19582.51"/>
    <m/>
    <s v="AP Invoices"/>
    <s v="ERS-03-MAR-10-211204"/>
    <n v="419582.51"/>
    <d v="2010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5384.38"/>
    <m/>
    <s v="AP Invoices"/>
    <s v="ERS-16-MAR-10-211213"/>
    <n v="75384.38"/>
    <d v="2010-03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7495.38"/>
    <m/>
    <s v="AP Invoices"/>
    <s v="ERS-14-MAR-10-211212"/>
    <n v="87495.38"/>
    <d v="2010-03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98451.18"/>
    <m/>
    <s v="AP Invoices"/>
    <s v="ERS-09-MAR-10-211208"/>
    <n v="198451.18"/>
    <d v="2010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4740.75"/>
    <m/>
    <s v="AP Invoices"/>
    <s v="ERS-11-MAR-10-211210"/>
    <n v="124740.75"/>
    <d v="2010-03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19-MAR-10-211214"/>
    <n v="37692.19"/>
    <d v="2010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791.08"/>
    <m/>
    <s v="AP Invoices"/>
    <s v="ERS-13-MAR-10-211318"/>
    <n v="71791.08"/>
    <d v="2010-03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6469.26"/>
    <m/>
    <s v="AP Invoices"/>
    <s v="ERS-15-MAR-10-211320"/>
    <n v="96469.26"/>
    <d v="2010-03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3635.94"/>
    <m/>
    <s v="AP Invoices"/>
    <s v="ERS-14-MAR-10-211319"/>
    <n v="133635.94"/>
    <d v="2010-03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0382.49"/>
    <m/>
    <s v="AP Invoices"/>
    <s v="ERS-04-MAR-10-211352"/>
    <n v="40382.49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16-MAR-10-211321"/>
    <n v="24678.18"/>
    <d v="2010-03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0720.54"/>
    <m/>
    <s v="AP Invoices"/>
    <s v="ERS-02-MAR-10-211351"/>
    <n v="90720.54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1441.08"/>
    <m/>
    <s v="AP Invoices"/>
    <s v="ERS-08-MAR-10-211353"/>
    <n v="181441.08"/>
    <d v="2010-03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4710.67"/>
    <m/>
    <s v="AP Invoices"/>
    <s v="ERS-07-MAR-10-211206"/>
    <n v="174710.67"/>
    <d v="2010-03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4825"/>
    <m/>
    <s v="AP Invoices"/>
    <s v="ERS-21-MAR-10-211358"/>
    <n v="54825"/>
    <d v="2010-03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8384.43"/>
    <m/>
    <s v="AP Invoices"/>
    <s v="ERS-15-MAR-10-211356"/>
    <n v="38384.43"/>
    <d v="2010-03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2370.37"/>
    <m/>
    <s v="AP Invoices"/>
    <s v="ERS-14-MAR-10-211355"/>
    <n v="62370.37"/>
    <d v="2010-03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9380.48"/>
    <m/>
    <s v="AP Invoices"/>
    <s v="ERS-09-MAR-10-211354"/>
    <n v="79380.48"/>
    <d v="2010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4825"/>
    <m/>
    <s v="AP Invoices"/>
    <s v="ERS-17-MAR-10-211357"/>
    <n v="54825"/>
    <d v="2010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0573.72"/>
    <m/>
    <s v="AP Invoices"/>
    <s v="ERS-22-MAR-10-211359"/>
    <n v="60573.72"/>
    <d v="2010-03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947.77"/>
    <m/>
    <s v="AP Invoices"/>
    <s v="ERS-23-MAR-10-211427"/>
    <n v="17947.77"/>
    <d v="2010-03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19-MAR-10-211415"/>
    <n v="37692.19"/>
    <d v="2010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5895.54"/>
    <m/>
    <s v="AP Invoices"/>
    <s v="ERS-17-MAR-10-211406"/>
    <n v="35895.54"/>
    <d v="2010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19-MAR-10-211436"/>
    <n v="24678.18"/>
    <d v="2010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521.49"/>
    <m/>
    <s v="AP Invoices"/>
    <s v="ERS-20-MAR-10-211437"/>
    <n v="78521.49"/>
    <d v="2010-03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19-MAR-10-211515"/>
    <n v="24678.18"/>
    <d v="2010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0839.07"/>
    <m/>
    <s v="AP Invoices"/>
    <s v="ERS-23-MAR-10-211522"/>
    <n v="30839.07"/>
    <d v="2010-03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4825"/>
    <m/>
    <s v="AP Invoices"/>
    <s v="ERS-24-MAR-10-211523"/>
    <n v="54825"/>
    <d v="2010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791.08"/>
    <m/>
    <s v="AP Invoices"/>
    <s v="ERS-01-MAR-10-211526"/>
    <n v="71791.08"/>
    <d v="2010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8531.26"/>
    <m/>
    <s v="AP Invoices"/>
    <s v="ERS-20-MAR-10-211527"/>
    <n v="68531.26"/>
    <d v="2010-03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2796.88"/>
    <m/>
    <s v="AP Invoices"/>
    <s v="ERS-07-FEB-10-211528"/>
    <n v="102796.88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9930.09"/>
    <m/>
    <s v="AP Invoices"/>
    <s v="ERS-15-FEB-10-211532"/>
    <n v="109930.09"/>
    <d v="2010-02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7853.36"/>
    <m/>
    <s v="AP Invoices"/>
    <s v="ERS-20-MAR-10-211534"/>
    <n v="107853.36"/>
    <d v="2010-03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4825"/>
    <m/>
    <s v="AP Invoices"/>
    <s v="ERS-24-MAR-10-211689"/>
    <n v="54825"/>
    <d v="2010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4825"/>
    <m/>
    <s v="AP Invoices"/>
    <s v="ERS-24-MAR-10-211698"/>
    <n v="54825"/>
    <d v="2010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1118.75"/>
    <m/>
    <s v="AP Invoices"/>
    <s v="ERS-25-MAR-10-211690"/>
    <n v="41118.75"/>
    <d v="2010-03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4825"/>
    <m/>
    <s v="AP Invoices"/>
    <s v="ERS-24-MAR-10-211694"/>
    <n v="54825"/>
    <d v="2010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0839.07"/>
    <m/>
    <s v="AP Invoices"/>
    <s v="ERS-23-MAR-10-211688"/>
    <n v="30839.07"/>
    <d v="2010-03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1118.75"/>
    <m/>
    <s v="AP Invoices"/>
    <s v="ERS-25-MAR-10-211592"/>
    <n v="41118.75"/>
    <d v="2010-03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0839.07"/>
    <m/>
    <s v="AP Invoices"/>
    <s v="ERS-23-MAR-10-211591"/>
    <n v="30839.07"/>
    <d v="2010-03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521.49"/>
    <m/>
    <s v="AP Invoices"/>
    <s v="ERS-04-APR-10-212046"/>
    <n v="78521.49"/>
    <d v="2010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738.85"/>
    <m/>
    <s v="AP Invoices"/>
    <s v="ERS-03-APR-10-212035"/>
    <n v="89738.85"/>
    <d v="2010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2173.57"/>
    <m/>
    <s v="AP Invoices"/>
    <s v="ERS-05-APR-10-212036"/>
    <n v="112173.57"/>
    <d v="2010-04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9929.69"/>
    <m/>
    <s v="AP Invoices"/>
    <s v="ERS-04-APR-10-212171"/>
    <n v="119929.69"/>
    <d v="2010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03-APR-10-212179"/>
    <n v="113076.57"/>
    <d v="2010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1328.13"/>
    <m/>
    <s v="AP Invoices"/>
    <s v="ERS-05-APR-10-212180"/>
    <n v="171328.13"/>
    <d v="2010-04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6782.82"/>
    <m/>
    <s v="AP Invoices"/>
    <s v="ERS-07-APR-10-212319"/>
    <n v="126782.82"/>
    <d v="2010-04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03-APR-10-212309"/>
    <n v="113076.57"/>
    <d v="2010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6851.75"/>
    <m/>
    <s v="AP Invoices"/>
    <s v="ERS-08-APR-10-212405"/>
    <n v="136851.75"/>
    <d v="2010-04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3008.44"/>
    <m/>
    <s v="AP Invoices"/>
    <s v="ERS-07-APR-10-212411"/>
    <n v="83008.44"/>
    <d v="2010-04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3008.44"/>
    <m/>
    <s v="AP Invoices"/>
    <s v="ERS-07-APR-10-212403"/>
    <n v="83008.44"/>
    <d v="2010-04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8139.01"/>
    <m/>
    <s v="AP Invoices"/>
    <s v="ERS-09-APR-10-212519"/>
    <n v="38139.01"/>
    <d v="2010-04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9929.69"/>
    <m/>
    <s v="AP Invoices"/>
    <s v="ERS-04-APR-10-212517"/>
    <n v="119929.69"/>
    <d v="2010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2237.5"/>
    <m/>
    <s v="AP Invoices"/>
    <s v="ERS-08-APR-10-212523"/>
    <n v="82237.5"/>
    <d v="2010-04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6782.82"/>
    <m/>
    <s v="AP Invoices"/>
    <s v="ERS-09-APR-10-212641"/>
    <n v="126782.82"/>
    <d v="2010-04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1982.32"/>
    <m/>
    <s v="AP Invoices"/>
    <s v="ERS-10-APR-10-212639"/>
    <n v="91982.32"/>
    <d v="2010-04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2237.5"/>
    <m/>
    <s v="AP Invoices"/>
    <s v="ERS-08-APR-10-212642"/>
    <n v="82237.5"/>
    <d v="2010-04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398.44"/>
    <m/>
    <s v="AP Invoices"/>
    <s v="ERS-10-APR-10-212660"/>
    <n v="51398.44"/>
    <d v="2010-04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6782.82"/>
    <m/>
    <s v="AP Invoices"/>
    <s v="ERS-13-APR-10-212661"/>
    <n v="126782.82"/>
    <d v="2010-04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3915.63"/>
    <m/>
    <s v="AP Invoices"/>
    <s v="ERS-14-APR-10-212833"/>
    <n v="143915.63"/>
    <d v="2010-04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0312.57"/>
    <m/>
    <s v="AP Invoices"/>
    <s v="ERS-13-APR-10-212831"/>
    <n v="150312.57"/>
    <d v="2010-04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398.44"/>
    <m/>
    <s v="AP Invoices"/>
    <s v="ERS-10-APR-10-212948"/>
    <n v="51398.44"/>
    <d v="2010-04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2173.57"/>
    <m/>
    <s v="AP Invoices"/>
    <s v="ERS-14-APR-10-212949"/>
    <n v="112173.57"/>
    <d v="2010-04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5034.38"/>
    <m/>
    <s v="AP Invoices"/>
    <s v="ERS-09-APR-10-212940"/>
    <n v="185034.38"/>
    <d v="2010-04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0312.57"/>
    <m/>
    <s v="AP Invoices"/>
    <s v="ERS-13-APR-10-212943"/>
    <n v="150312.57"/>
    <d v="2010-04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2796.88"/>
    <m/>
    <s v="AP Invoices"/>
    <s v="ERS-15-APR-10-212945"/>
    <n v="102796.88"/>
    <d v="2010-04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4-APR-10-212944"/>
    <n v="29165.13"/>
    <d v="2010-04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3008.44"/>
    <m/>
    <s v="AP Invoices"/>
    <s v="ERS-13-APR-10-213083"/>
    <n v="83008.44"/>
    <d v="2010-04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9-APR-10-213366"/>
    <n v="29165.13"/>
    <d v="2010-04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9718.54"/>
    <m/>
    <s v="AP Invoices"/>
    <s v="ERS-18-APR-10-213363"/>
    <n v="129718.54"/>
    <d v="2010-04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545.32"/>
    <m/>
    <s v="AP Invoices"/>
    <s v="ERS-19-APR-10-213364"/>
    <n v="44545.32"/>
    <d v="2010-04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0489.07"/>
    <m/>
    <s v="AP Invoices"/>
    <s v="ERS-20-APR-10-213365"/>
    <n v="140489.07"/>
    <d v="2010-04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2796.88"/>
    <m/>
    <s v="AP Invoices"/>
    <s v="ERS-18-APR-10-213373"/>
    <n v="102796.88"/>
    <d v="2010-04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3710.45"/>
    <m/>
    <s v="AP Invoices"/>
    <s v="ERS-19-APR-10-213374"/>
    <n v="73710.45"/>
    <d v="2010-04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1982.32"/>
    <m/>
    <s v="AP Invoices"/>
    <s v="ERS-20-APR-10-213490"/>
    <n v="91982.32"/>
    <d v="2010-04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2434.72"/>
    <m/>
    <s v="AP Invoices"/>
    <s v="ERS-18-APR-10-213495"/>
    <n v="22434.72"/>
    <d v="2010-04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3843.31"/>
    <m/>
    <s v="AP Invoices"/>
    <s v="ERS-20-APR-10-213502"/>
    <n v="53843.31"/>
    <d v="2010-04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7304.14"/>
    <m/>
    <s v="AP Invoices"/>
    <s v="ERS-15-APR-10-213626"/>
    <n v="67304.14"/>
    <d v="2010-04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6921.66"/>
    <m/>
    <s v="AP Invoices"/>
    <s v="ERS-18-APR-10-213627"/>
    <n v="26921.66"/>
    <d v="2010-04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4034.55"/>
    <m/>
    <s v="AP Invoices"/>
    <s v="ERS-22-APR-10-213631"/>
    <n v="74034.55"/>
    <d v="2010-04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9-APR-10-213779"/>
    <n v="29165.13"/>
    <d v="2010-04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0489.07"/>
    <m/>
    <s v="AP Invoices"/>
    <s v="ERS-23-APR-10-213781"/>
    <n v="140489.07"/>
    <d v="2010-04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6782.82"/>
    <m/>
    <s v="AP Invoices"/>
    <s v="ERS-22-APR-10-213841"/>
    <n v="126782.82"/>
    <d v="2010-04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26-APR-10-213843"/>
    <n v="29165.13"/>
    <d v="2010-04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2796.88"/>
    <m/>
    <s v="AP Invoices"/>
    <s v="ERS-24-APR-10-213846"/>
    <n v="102796.88"/>
    <d v="2010-04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2370.37"/>
    <m/>
    <s v="AP Invoices"/>
    <s v="ERS-25-APR-10-214019"/>
    <n v="62370.37"/>
    <d v="2010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5060.67"/>
    <m/>
    <s v="AP Invoices"/>
    <s v="ERS-24-APR-10-214000"/>
    <n v="65060.67"/>
    <d v="2010-04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2796.88"/>
    <m/>
    <s v="AP Invoices"/>
    <s v="ERS-24-APR-10-213997"/>
    <n v="102796.88"/>
    <d v="2010-04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24-APR-10-214004"/>
    <n v="29165.13"/>
    <d v="2010-04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3843.31"/>
    <m/>
    <s v="AP Invoices"/>
    <s v="ERS-25-APR-10-214005"/>
    <n v="53843.31"/>
    <d v="2010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6782.82"/>
    <m/>
    <s v="AP Invoices"/>
    <s v="ERS-22-APR-10-213996"/>
    <n v="126782.82"/>
    <d v="2010-04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6782.82"/>
    <m/>
    <s v="AP Invoices"/>
    <s v="ERS-23-APR-10-214009"/>
    <n v="126782.82"/>
    <d v="2010-04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2237.5"/>
    <m/>
    <s v="AP Invoices"/>
    <s v="ERS-25-APR-10-214010"/>
    <n v="82237.5"/>
    <d v="2010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545.32"/>
    <m/>
    <s v="AP Invoices"/>
    <s v="ERS-26-APR-10-214011"/>
    <n v="44545.32"/>
    <d v="2010-04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3710.45"/>
    <m/>
    <s v="AP Invoices"/>
    <s v="ERS-24-APR-10-214018"/>
    <n v="73710.45"/>
    <d v="2010-04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3710.45"/>
    <m/>
    <s v="AP Invoices"/>
    <s v="ERS-26-APR-10-214020"/>
    <n v="73710.45"/>
    <d v="2010-04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0101.02"/>
    <m/>
    <s v="AP Invoices"/>
    <s v="ERS-27-APR-10-214021"/>
    <n v="170101.02"/>
    <d v="2010-04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1328.13"/>
    <m/>
    <s v="AP Invoices"/>
    <s v="ERS-28-APR-10-214089"/>
    <n v="171328.13"/>
    <d v="2010-04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0573.72"/>
    <m/>
    <s v="AP Invoices"/>
    <s v="ERS-02-MAY-10-214265"/>
    <n v="60573.72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0573.72"/>
    <m/>
    <s v="AP Invoices"/>
    <s v="ERS-02-MAY-10-214391"/>
    <n v="60573.72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2625.95"/>
    <m/>
    <s v="AP Invoices"/>
    <s v="ERS-02-MAY-10-214500"/>
    <n v="42625.95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2434.72"/>
    <m/>
    <s v="AP Invoices"/>
    <s v="ERS-04-MAY-10-214501"/>
    <n v="22434.72"/>
    <d v="2010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0573.72"/>
    <m/>
    <s v="AP Invoices"/>
    <s v="ERS-01-MAY-10-214494"/>
    <n v="60573.72"/>
    <d v="2010-05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2434.72"/>
    <m/>
    <s v="AP Invoices"/>
    <s v="ERS-04-MAY-10-214495"/>
    <n v="22434.72"/>
    <d v="2010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0382.49"/>
    <m/>
    <s v="AP Invoices"/>
    <s v="ERS-05-MAY-10-214675"/>
    <n v="40382.49"/>
    <d v="2010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0382.49"/>
    <m/>
    <s v="AP Invoices"/>
    <s v="ERS-05-MAY-10-214678"/>
    <n v="40382.49"/>
    <d v="2010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2817.2"/>
    <m/>
    <s v="AP Invoices"/>
    <s v="ERS-05-MAY-10-214611"/>
    <n v="62817.2"/>
    <d v="2010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545.32"/>
    <m/>
    <s v="AP Invoices"/>
    <s v="ERS-06-MAY-10-214687"/>
    <n v="44545.32"/>
    <d v="2010-05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0209.38"/>
    <m/>
    <s v="AP Invoices"/>
    <s v="ERS-07-MAY-10-214688"/>
    <n v="130209.38"/>
    <d v="2010-05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947.77"/>
    <m/>
    <s v="AP Invoices"/>
    <s v="ERS-01-MAY-10-214684"/>
    <n v="17947.77"/>
    <d v="2010-05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2434.72"/>
    <m/>
    <s v="AP Invoices"/>
    <s v="ERS-07-MAY-10-214837"/>
    <n v="22434.72"/>
    <d v="2010-05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408.6"/>
    <m/>
    <s v="AP Invoices"/>
    <s v="ERS-09-MAY-10-214841"/>
    <n v="31408.6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6921.66"/>
    <m/>
    <s v="AP Invoices"/>
    <s v="ERS-10-MAY-10-214842"/>
    <n v="26921.66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545.32"/>
    <m/>
    <s v="AP Invoices"/>
    <s v="ERS-06-MAY-10-214857"/>
    <n v="44545.32"/>
    <d v="2010-05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07-MAY-10-214863"/>
    <n v="113076.57"/>
    <d v="2010-05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408.6"/>
    <m/>
    <s v="AP Invoices"/>
    <s v="ERS-11-MAY-10-215072"/>
    <n v="31408.6"/>
    <d v="2010-05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5943.75"/>
    <m/>
    <s v="AP Invoices"/>
    <s v="ERS-08-MAY-10-215070"/>
    <n v="95943.75"/>
    <d v="2010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408.6"/>
    <m/>
    <s v="AP Invoices"/>
    <s v="ERS-09-MAY-10-215213"/>
    <n v="31408.6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5943.75"/>
    <m/>
    <s v="AP Invoices"/>
    <s v="ERS-12-MAY-10-215209"/>
    <n v="95943.75"/>
    <d v="2010-05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08-MAY-10-215212"/>
    <n v="24678.18"/>
    <d v="2010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6921.66"/>
    <m/>
    <s v="AP Invoices"/>
    <s v="ERS-10-MAY-10-215214"/>
    <n v="26921.66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408.6"/>
    <m/>
    <s v="AP Invoices"/>
    <s v="ERS-11-MAY-10-215215"/>
    <n v="31408.6"/>
    <d v="2010-05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1118.75"/>
    <m/>
    <s v="AP Invoices"/>
    <s v="ERS-10-MAY-10-215224"/>
    <n v="41118.75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4417.03"/>
    <m/>
    <s v="AP Invoices"/>
    <s v="ERS-08-MAY-10-215217"/>
    <n v="114417.03"/>
    <d v="2010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971.88"/>
    <m/>
    <s v="AP Invoices"/>
    <s v="ERS-09-MAY-10-215205"/>
    <n v="47971.88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971.88"/>
    <m/>
    <s v="AP Invoices"/>
    <s v="ERS-09-MAY-10-215218"/>
    <n v="47971.88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971.88"/>
    <m/>
    <s v="AP Invoices"/>
    <s v="ERS-09-MAY-10-215207"/>
    <n v="47971.88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1118.75"/>
    <m/>
    <s v="AP Invoices"/>
    <s v="ERS-10-MAY-10-215202"/>
    <n v="41118.75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1118.75"/>
    <m/>
    <s v="AP Invoices"/>
    <s v="ERS-10-MAY-10-215208"/>
    <n v="41118.75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4265.63"/>
    <m/>
    <s v="AP Invoices"/>
    <s v="ERS-08-MAY-10-215298"/>
    <n v="34265.63"/>
    <d v="2010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1408.6"/>
    <m/>
    <s v="AP Invoices"/>
    <s v="ERS-09-MAY-10-215299"/>
    <n v="31408.6"/>
    <d v="2010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2817.2"/>
    <m/>
    <s v="AP Invoices"/>
    <s v="ERS-12-MAY-10-215301"/>
    <n v="62817.2"/>
    <d v="2010-05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6921.66"/>
    <m/>
    <s v="AP Invoices"/>
    <s v="ERS-10-MAY-10-215300"/>
    <n v="26921.66"/>
    <d v="2010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5943.75"/>
    <m/>
    <s v="AP Invoices"/>
    <s v="ERS-08-MAY-10-215506"/>
    <n v="95943.75"/>
    <d v="2010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652.07"/>
    <m/>
    <s v="AP Invoices"/>
    <s v="ERS-13-MAY-10-215509"/>
    <n v="33652.07"/>
    <d v="2010-05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652.07"/>
    <m/>
    <s v="AP Invoices"/>
    <s v="ERS-08-MAY-10-215623"/>
    <n v="33652.07"/>
    <d v="2010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4034.55"/>
    <m/>
    <s v="AP Invoices"/>
    <s v="ERS-21-MAY-10-216180"/>
    <n v="74034.55"/>
    <d v="2010-05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2817.2"/>
    <m/>
    <s v="AP Invoices"/>
    <s v="ERS-18-MAY-10-216289"/>
    <n v="62817.2"/>
    <d v="2010-05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3843.31"/>
    <m/>
    <s v="AP Invoices"/>
    <s v="ERS-19-MAY-10-216290"/>
    <n v="53843.31"/>
    <d v="2010-05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9095.22"/>
    <m/>
    <s v="AP Invoices"/>
    <s v="ERS-20-MAY-10-216403"/>
    <n v="139095.22"/>
    <d v="2010-05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5104.69"/>
    <m/>
    <s v="AP Invoices"/>
    <s v="ERS-14-MAY-10-216411"/>
    <n v="65104.69"/>
    <d v="2010-05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1147.45"/>
    <m/>
    <s v="AP Invoices"/>
    <s v="ERS-01-MAY-10-216409"/>
    <n v="121147.45"/>
    <d v="2010-05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559.38"/>
    <m/>
    <s v="AP Invoices"/>
    <s v="ERS-21-JUN-10-218442"/>
    <n v="20559.38"/>
    <d v="2010-06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4195.32"/>
    <m/>
    <s v="AP Invoices"/>
    <s v="ERS-21-JUN-10-218437"/>
    <n v="154195.32"/>
    <d v="2010-06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559.38"/>
    <m/>
    <s v="AP Invoices"/>
    <s v="ERS-20-JUN-10-218459"/>
    <n v="20559.38"/>
    <d v="2010-06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22-JUN-10-218463"/>
    <n v="113076.57"/>
    <d v="2010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0559.38"/>
    <m/>
    <s v="AP Invoices"/>
    <s v="ERS-20-JUN-10-218664"/>
    <n v="20559.38"/>
    <d v="2010-06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54195.32"/>
    <m/>
    <s v="AP Invoices"/>
    <s v="ERS-21-JUN-10-218671"/>
    <n v="154195.32"/>
    <d v="2010-06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8531.25"/>
    <m/>
    <s v="AP Invoices"/>
    <s v="ERS-23-JUN-10-218957"/>
    <n v="68531.25"/>
    <d v="2010-06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442.81"/>
    <m/>
    <s v="AP Invoices"/>
    <s v="ERS-28-JUN-10-218977"/>
    <n v="78442.81"/>
    <d v="2010-06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6390.58"/>
    <m/>
    <s v="AP Invoices"/>
    <s v="ERS-27-JUN-10-218976"/>
    <n v="96390.58"/>
    <d v="2010-06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279.69"/>
    <m/>
    <s v="AP Invoices"/>
    <s v="ERS-26-JUN-10-218975"/>
    <n v="10279.69"/>
    <d v="2010-06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3076.57"/>
    <m/>
    <s v="AP Invoices"/>
    <s v="ERS-22-JUN-10-218758"/>
    <n v="113076.57"/>
    <d v="2010-06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2143.49"/>
    <m/>
    <s v="AP Invoices"/>
    <s v="ERS-01-JUL-10-219307"/>
    <n v="162143.49"/>
    <d v="2010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99467.55"/>
    <m/>
    <s v="AP Invoices"/>
    <s v="ERS-01-JUL-10-219238"/>
    <n v="199467.55"/>
    <d v="2010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50139.07"/>
    <m/>
    <s v="AP Invoices"/>
    <s v="ERS-03-JUL-10-219539"/>
    <n v="250139.07"/>
    <d v="2010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7062.5"/>
    <m/>
    <s v="AP Invoices"/>
    <s v="ERS-04-JUL-10-219540"/>
    <n v="137062.5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1048.44"/>
    <m/>
    <s v="AP Invoices"/>
    <s v="ERS-02-JUL-10-219530"/>
    <n v="161048.44"/>
    <d v="2010-07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7062.5"/>
    <m/>
    <s v="AP Invoices"/>
    <s v="ERS-04-JUL-10-219531"/>
    <n v="137062.5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1048.44"/>
    <m/>
    <s v="AP Invoices"/>
    <s v="ERS-02-JUL-10-219738"/>
    <n v="161048.44"/>
    <d v="2010-07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50139.07"/>
    <m/>
    <s v="AP Invoices"/>
    <s v="ERS-03-JUL-10-219740"/>
    <n v="250139.07"/>
    <d v="2010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3773.4"/>
    <m/>
    <s v="AP Invoices"/>
    <s v="ERS-03-JUL-10-219746"/>
    <n v="163773.4"/>
    <d v="2010-07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1048.44"/>
    <m/>
    <s v="AP Invoices"/>
    <s v="ERS-02-JUL-10-219730"/>
    <n v="161048.44"/>
    <d v="2010-07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738.85"/>
    <m/>
    <s v="AP Invoices"/>
    <s v="ERS-04-JUL-10-219735"/>
    <n v="89738.85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9547.61"/>
    <m/>
    <s v="AP Invoices"/>
    <s v="ERS-08-JUL-10-220521"/>
    <n v="69547.61"/>
    <d v="2010-07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4225.8"/>
    <m/>
    <s v="AP Invoices"/>
    <s v="ERS-04-JUL-10-220544"/>
    <n v="94225.8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9095.22"/>
    <m/>
    <s v="AP Invoices"/>
    <s v="ERS-08-JUL-10-220546"/>
    <n v="139095.22"/>
    <d v="2010-07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8648.4"/>
    <m/>
    <s v="AP Invoices"/>
    <s v="ERS-13-JUL-10-220549"/>
    <n v="138648.4"/>
    <d v="2010-07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27546.8"/>
    <m/>
    <s v="AP Invoices"/>
    <s v="ERS-07-JUL-10-220545"/>
    <n v="327546.8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9356.37"/>
    <m/>
    <s v="AP Invoices"/>
    <s v="ERS-10-JUL-10-220548"/>
    <n v="49356.37"/>
    <d v="2010-07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0956.21"/>
    <m/>
    <s v="AP Invoices"/>
    <s v="ERS-09-JUL-10-220547"/>
    <n v="100956.21"/>
    <d v="2010-07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112.9"/>
    <m/>
    <s v="AP Invoices"/>
    <s v="ERS-04-JUL-10-220506"/>
    <n v="47112.9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3773.4"/>
    <m/>
    <s v="AP Invoices"/>
    <s v="ERS-07-JUL-10-220507"/>
    <n v="163773.4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112.9"/>
    <m/>
    <s v="AP Invoices"/>
    <s v="ERS-04-JUL-10-220519"/>
    <n v="47112.9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112.9"/>
    <m/>
    <s v="AP Invoices"/>
    <s v="ERS-04-JUL-10-220525"/>
    <n v="47112.9"/>
    <d v="2010-07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3773.4"/>
    <m/>
    <s v="AP Invoices"/>
    <s v="ERS-07-JUL-10-220520"/>
    <n v="163773.4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9547.61"/>
    <m/>
    <s v="AP Invoices"/>
    <s v="ERS-08-JUL-10-220527"/>
    <n v="69547.61"/>
    <d v="2010-07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9547.61"/>
    <m/>
    <s v="AP Invoices"/>
    <s v="ERS-08-JUL-10-220508"/>
    <n v="69547.61"/>
    <d v="2010-07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3390.92"/>
    <m/>
    <s v="AP Invoices"/>
    <s v="ERS-15-JUL-10-220693"/>
    <n v="123390.92"/>
    <d v="2010-07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869.43"/>
    <m/>
    <s v="AP Invoices"/>
    <s v="ERS-11-JUL-10-220691"/>
    <n v="44869.43"/>
    <d v="2010-07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5251.91"/>
    <m/>
    <s v="AP Invoices"/>
    <s v="ERS-14-JUL-10-220692"/>
    <n v="85251.91"/>
    <d v="2010-07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0209.38"/>
    <m/>
    <s v="AP Invoices"/>
    <s v="ERS-14-JUL-10-220696"/>
    <n v="130209.38"/>
    <d v="2010-07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7901.57"/>
    <m/>
    <s v="AP Invoices"/>
    <s v="ERS-15-JUL-10-220697"/>
    <n v="167901.57"/>
    <d v="2010-07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4265.63"/>
    <m/>
    <s v="AP Invoices"/>
    <s v="ERS-16-JUL-10-220706"/>
    <n v="34265.63"/>
    <d v="2010-07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4265.63"/>
    <m/>
    <s v="AP Invoices"/>
    <s v="ERS-19-JUL-10-220708"/>
    <n v="34265.63"/>
    <d v="2010-07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6782.82"/>
    <m/>
    <s v="AP Invoices"/>
    <s v="ERS-14-JUL-10-220705"/>
    <n v="126782.82"/>
    <d v="2010-07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.19"/>
    <m/>
    <s v="AP Invoices"/>
    <s v="ERS-13-JUL-10-220704"/>
    <n v="37692.19"/>
    <d v="2010-07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4825"/>
    <m/>
    <s v="AP Invoices"/>
    <s v="ERS-17-JUL-10-220707"/>
    <n v="54825"/>
    <d v="2010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4825"/>
    <m/>
    <s v="AP Invoices"/>
    <s v="ERS-21-JUL-10-220722"/>
    <n v="54825"/>
    <d v="2010-07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3773.4"/>
    <m/>
    <s v="AP Invoices"/>
    <s v="ERS-07-JUL-10-220526"/>
    <n v="163773.4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957.82"/>
    <m/>
    <s v="AP Invoices"/>
    <s v="ERS-20-JUL-10-220809"/>
    <n v="71957.82"/>
    <d v="2010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9929.69"/>
    <m/>
    <s v="AP Invoices"/>
    <s v="ERS-20-JUL-10-220803"/>
    <n v="119929.69"/>
    <d v="2010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4825"/>
    <m/>
    <s v="AP Invoices"/>
    <s v="ERS-24-JUL-10-221114"/>
    <n v="54825"/>
    <d v="2010-07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6223.44"/>
    <m/>
    <s v="AP Invoices"/>
    <s v="ERS-25-JUL-10-221115"/>
    <n v="106223.44"/>
    <d v="2010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40489.07"/>
    <m/>
    <s v="AP Invoices"/>
    <s v="ERS-23-JUL-10-221108"/>
    <n v="140489.07"/>
    <d v="2010-07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090.63"/>
    <m/>
    <s v="AP Invoices"/>
    <s v="ERS-22-JUL-10-221277"/>
    <n v="89090.63"/>
    <d v="2010-07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88460.94"/>
    <m/>
    <s v="AP Invoices"/>
    <s v="ERS-02-AUG-10-221687"/>
    <n v="188460.94"/>
    <d v="2010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971.88"/>
    <m/>
    <s v="AP Invoices"/>
    <s v="ERS-29-JUL-10-221846"/>
    <n v="47971.88"/>
    <d v="2010-07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9929.69"/>
    <m/>
    <s v="AP Invoices"/>
    <s v="ERS-02-AUG-10-221851"/>
    <n v="119929.69"/>
    <d v="2010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8810.94"/>
    <m/>
    <s v="AP Invoices"/>
    <s v="ERS-01-AUG-10-221894"/>
    <n v="78810.94"/>
    <d v="2010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545.32"/>
    <m/>
    <s v="AP Invoices"/>
    <s v="ERS-02-AUG-10-221919"/>
    <n v="44545.32"/>
    <d v="2010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7971.88"/>
    <m/>
    <s v="AP Invoices"/>
    <s v="ERS-29-JUL-10-221917"/>
    <n v="47971.88"/>
    <d v="2010-07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56992.19"/>
    <m/>
    <s v="AP Invoices"/>
    <s v="ERS-01-AUG-10-221918"/>
    <n v="256992.19"/>
    <d v="2010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1328.13"/>
    <m/>
    <s v="AP Invoices"/>
    <s v="ERS-01-AUG-10-221897"/>
    <n v="171328.13"/>
    <d v="2010-08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9090.64"/>
    <m/>
    <s v="AP Invoices"/>
    <s v="ERS-04-AUG-10-221895"/>
    <n v="89090.64"/>
    <d v="2010-08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73041.36"/>
    <m/>
    <s v="AP Invoices"/>
    <s v="ERS-08-AUG-10-223501"/>
    <n v="673041.36"/>
    <d v="2010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4417.03"/>
    <m/>
    <s v="AP Invoices"/>
    <s v="ERS-14-AUG-10-223679"/>
    <n v="114417.03"/>
    <d v="2010-08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71328.13"/>
    <m/>
    <s v="AP Invoices"/>
    <s v="ERS-12-AUG-10-223504"/>
    <n v="171328.13"/>
    <d v="2010-08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1678.13"/>
    <m/>
    <s v="AP Invoices"/>
    <s v="ERS-09-AUG-10-223698"/>
    <n v="61678.13"/>
    <d v="2010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398.44"/>
    <m/>
    <s v="AP Invoices"/>
    <s v="ERS-10-AUG-10-223699"/>
    <n v="51398.44"/>
    <d v="2010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12173.57"/>
    <m/>
    <s v="AP Invoices"/>
    <s v="ERS-13-AUG-10-223842"/>
    <n v="112173.57"/>
    <d v="2010-08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37062.5"/>
    <m/>
    <s v="AP Invoices"/>
    <s v="ERS-12-AUG-10-223844"/>
    <n v="137062.5"/>
    <d v="2010-08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545.32"/>
    <m/>
    <s v="AP Invoices"/>
    <s v="ERS-16-AUG-10-223845"/>
    <n v="44545.32"/>
    <d v="2010-08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21147.47"/>
    <m/>
    <s v="AP Invoices"/>
    <s v="ERS-09-AUG-10-223502"/>
    <n v="121147.47"/>
    <d v="2010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93563.7"/>
    <m/>
    <s v="AP Invoices"/>
    <s v="ERS-07-AUG-10-223500"/>
    <n v="493563.7"/>
    <d v="2010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0382.49"/>
    <m/>
    <s v="AP Invoices"/>
    <s v="ERS-11-AUG-10-223678"/>
    <n v="40382.49"/>
    <d v="2010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5050.51"/>
    <m/>
    <s v="AP Invoices"/>
    <s v="ERS-10-AUG-10-223503"/>
    <n v="85050.51"/>
    <d v="2010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545.32"/>
    <m/>
    <s v="AP Invoices"/>
    <s v="ERS-16-AUG-10-224139"/>
    <n v="44545.32"/>
    <d v="2010-08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5664.07"/>
    <m/>
    <s v="AP Invoices"/>
    <s v="ERS-12-AUG-10-224135"/>
    <n v="85664.07"/>
    <d v="2010-08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85664.07"/>
    <m/>
    <s v="AP Invoices"/>
    <s v="ERS-12-AUG-10-224120"/>
    <n v="85664.07"/>
    <d v="2010-08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4545.32"/>
    <m/>
    <s v="AP Invoices"/>
    <s v="ERS-16-AUG-10-224136"/>
    <n v="44545.32"/>
    <d v="2010-08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398.44"/>
    <m/>
    <s v="AP Invoices"/>
    <s v="ERS-10-AUG-10-224119"/>
    <n v="51398.44"/>
    <d v="2010-08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1118.75"/>
    <m/>
    <s v="AP Invoices"/>
    <s v="ERS-12-AUG-10-224388"/>
    <n v="41118.75"/>
    <d v="2010-08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12446.88"/>
    <m/>
    <s v="AP Invoices"/>
    <s v="ERS-25-AUG-10-224913"/>
    <n v="212446.88"/>
    <d v="2010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60418.76"/>
    <m/>
    <s v="AP Invoices"/>
    <s v="ERS-26-AUG-10-224914"/>
    <n v="260418.76"/>
    <d v="2010-08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68531.25"/>
    <m/>
    <s v="AP Invoices"/>
    <s v="ERS-29-AUG-10-224916"/>
    <n v="68531.25"/>
    <d v="2010-08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83501.7"/>
    <m/>
    <s v="AP Invoices"/>
    <s v="ERS-27-AUG-10-224915"/>
    <n v="283501.7"/>
    <d v="2010-08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76921.88"/>
    <m/>
    <s v="AP Invoices"/>
    <s v="ERS-21-AUG-10-224912"/>
    <n v="376921.88"/>
    <d v="2010-08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139843.75"/>
    <m/>
    <s v="AP Invoices"/>
    <s v="ERS-30-AUG-10-224972"/>
    <n v="5139843.75"/>
    <d v="2010-08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464074.46"/>
    <m/>
    <s v="AP Invoices"/>
    <s v="ERS-30-AUG-10-224956"/>
    <n v="464074.46"/>
    <d v="2010-08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671386.13"/>
    <m/>
    <s v="AP Invoices"/>
    <s v="ERS-30-AUG-10-224955"/>
    <n v="1671386.13"/>
    <d v="2010-08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4225.8"/>
    <m/>
    <s v="AP Invoices"/>
    <s v="ERS-01-OCT-10-229084"/>
    <n v="94225.8"/>
    <d v="2010-10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105443.15"/>
    <m/>
    <s v="AP Invoices"/>
    <s v="ERS-02-OCT-10-229085"/>
    <n v="105443.15"/>
    <d v="2010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4225.8"/>
    <m/>
    <s v="AP Invoices"/>
    <s v="ERS-01-OCT-10-229106"/>
    <n v="94225.8"/>
    <d v="2010-10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678.18"/>
    <m/>
    <s v="AP Invoices"/>
    <s v="ERS-04-OCT-10-229245"/>
    <n v="24678.18"/>
    <d v="2010-10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94225.8"/>
    <m/>
    <s v="AP Invoices"/>
    <s v="ERS-07-OCT-10-229764"/>
    <n v="94225.8"/>
    <d v="2010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8330.26"/>
    <m/>
    <s v="AP Invoices"/>
    <s v="ERS-09-OCT-10-230162"/>
    <n v="58330.26"/>
    <d v="2010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791.08"/>
    <m/>
    <s v="AP Invoices"/>
    <s v="ERS-08-OCT-10-230267"/>
    <n v="71791.08"/>
    <d v="2010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0-OCT-10-230163"/>
    <n v="29165.13"/>
    <d v="2010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0-OCT-10-230490"/>
    <n v="29165.13"/>
    <d v="2010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791.08"/>
    <m/>
    <s v="AP Invoices"/>
    <s v="ERS-07-OCT-10-230489"/>
    <n v="71791.08"/>
    <d v="2010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58330.26"/>
    <m/>
    <s v="AP Invoices"/>
    <s v="ERS-09-OCT-10-230500"/>
    <n v="58330.26"/>
    <d v="2010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71791.08"/>
    <m/>
    <s v="AP Invoices"/>
    <s v="ERS-08-OCT-10-230499"/>
    <n v="71791.08"/>
    <d v="2010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9165.13"/>
    <m/>
    <s v="AP Invoices"/>
    <s v="ERS-10-OCT-10-230501"/>
    <n v="29165.13"/>
    <d v="2010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33652.07"/>
    <m/>
    <s v="AP Invoices"/>
    <s v="ERS-09-OCT-10-230494"/>
    <n v="33652.07"/>
    <d v="2010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7"/>
    <s v="1718"/>
    <s v="USD"/>
    <m/>
    <m/>
    <m/>
    <n v="24456.25"/>
    <m/>
    <s v="AP Invoices"/>
    <s v="LEC1250"/>
    <n v="24456.25"/>
    <d v="2020-03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4860"/>
    <m/>
    <s v="AP Invoices"/>
    <s v="CSI091904"/>
    <n v="4860"/>
    <d v="2004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3846.6"/>
    <m/>
    <s v="AP Invoices"/>
    <s v="ERS-11723-116244"/>
    <n v="3846.6"/>
    <d v="2006-06-28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7075.26"/>
    <m/>
    <s v="AP Invoices"/>
    <s v="ERS-11722-116243"/>
    <n v="7075.26"/>
    <d v="2006-06-28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2563.5"/>
    <m/>
    <s v="AP Invoices"/>
    <s v="ERS-23253-116303"/>
    <n v="2563.5"/>
    <d v="2006-06-28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3012.7"/>
    <m/>
    <s v="AP Invoices"/>
    <s v="ERS-23250-116300"/>
    <n v="3012.7"/>
    <d v="2006-06-28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4680.03"/>
    <m/>
    <s v="AP Invoices"/>
    <s v="ERS-23216-116266"/>
    <n v="4680.03"/>
    <d v="2006-06-28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7028.85"/>
    <m/>
    <s v="AP Invoices"/>
    <s v="ERS-23215-116265"/>
    <n v="7028.85"/>
    <d v="2006-06-28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8847.18"/>
    <m/>
    <s v="AP Invoices"/>
    <s v="ERS-11721-116242"/>
    <n v="8847.18"/>
    <d v="2006-06-28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3205.5"/>
    <m/>
    <s v="AP Invoices"/>
    <s v="ERS-23252-116302"/>
    <n v="3205.5"/>
    <d v="2006-06-28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502.9"/>
    <m/>
    <s v="AP Invoices"/>
    <s v="ERS-23251-116301"/>
    <n v="502.9"/>
    <d v="2006-06-28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3499.86"/>
    <m/>
    <s v="AP Invoices"/>
    <s v="ERS-11732-116315"/>
    <n v="3499.86"/>
    <d v="2006-06-28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3076.2"/>
    <m/>
    <s v="AP Invoices"/>
    <s v="ERS-11720-116241"/>
    <n v="3076.2"/>
    <d v="2006-06-28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579.94"/>
    <m/>
    <s v="AP Invoices"/>
    <s v="ERS-11733-116316"/>
    <n v="579.94"/>
    <d v="2006-06-28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4650.15"/>
    <m/>
    <s v="AP Invoices"/>
    <s v="OPS200839OPS2008391"/>
    <n v="4650.15"/>
    <d v="2008-1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4650.15"/>
    <m/>
    <s v="AP Invoices"/>
    <s v="OPS200839OPS2008398"/>
    <n v="4650.15"/>
    <d v="2008-11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4917.4"/>
    <m/>
    <s v="AP Invoices"/>
    <s v="OPS200939381"/>
    <n v="4917.4"/>
    <d v="2009-10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55685"/>
    <m/>
    <s v="AP Invoices"/>
    <s v="ERS-12745-202598"/>
    <n v="55685"/>
    <d v="2009-10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97650"/>
    <m/>
    <s v="AP Invoices"/>
    <s v="ERS-14971-202719"/>
    <n v="97650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160854.75"/>
    <m/>
    <s v="AP Invoices"/>
    <s v="ERS-14969-202576"/>
    <n v="160854.75"/>
    <d v="2009-10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75390.85"/>
    <m/>
    <s v="AP Invoices"/>
    <s v="ERS-12748-202717"/>
    <n v="75390.85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200025"/>
    <m/>
    <s v="AP Invoices"/>
    <s v="ERS-14970-202696"/>
    <n v="200025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69388.2"/>
    <m/>
    <s v="AP Invoices"/>
    <s v="ERS-14972-202796"/>
    <n v="69388.2"/>
    <d v="2009-1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4650.15"/>
    <m/>
    <s v="AP Invoices"/>
    <s v="OPS200939OPS2009391"/>
    <n v="4650.15"/>
    <d v="2009-1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4650.15"/>
    <m/>
    <s v="AP Invoices"/>
    <s v="OPS200939OPS2009398"/>
    <n v="4650.15"/>
    <d v="2009-11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2224.26"/>
    <m/>
    <s v="AP Invoices"/>
    <s v="ERS-8801-204363"/>
    <n v="2224.26"/>
    <d v="2009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1247.76"/>
    <m/>
    <s v="AP Invoices"/>
    <s v="ERS-8799-204314"/>
    <n v="1247.76"/>
    <d v="2009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4014.52"/>
    <m/>
    <s v="AP Invoices"/>
    <s v="ERS-8795-204268"/>
    <n v="4014.52"/>
    <d v="2009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2712.5"/>
    <m/>
    <s v="AP Invoices"/>
    <s v="ERS-8804-204368"/>
    <n v="2712.5"/>
    <d v="2009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5425.02"/>
    <m/>
    <s v="AP Invoices"/>
    <s v="ERS-8797-204309"/>
    <n v="5425.02"/>
    <d v="2009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1736"/>
    <m/>
    <s v="AP Invoices"/>
    <s v="ERS-8807-204544"/>
    <n v="1736"/>
    <d v="2009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8"/>
    <s v="22"/>
    <s v="USD"/>
    <m/>
    <m/>
    <m/>
    <n v="3859.09"/>
    <m/>
    <s v="AP Invoices"/>
    <s v="OPS201039148"/>
    <n v="3859.09"/>
    <d v="2010-03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9"/>
    <s v="537"/>
    <s v="USD"/>
    <m/>
    <m/>
    <m/>
    <n v="28.88"/>
    <m/>
    <s v="AP Invoices"/>
    <s v="ERS-7140-13360"/>
    <n v="407.76"/>
    <d v="2002-10-1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9"/>
    <s v="537"/>
    <s v="USD"/>
    <m/>
    <m/>
    <m/>
    <n v="1250"/>
    <m/>
    <s v="AP Invoices"/>
    <s v="DoubleInv"/>
    <n v="1250"/>
    <d v="2005-12-3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9"/>
    <s v="537"/>
    <s v="USD"/>
    <m/>
    <m/>
    <m/>
    <n v="1250"/>
    <m/>
    <s v="AP Invoices"/>
    <s v="ERS-7922-99632"/>
    <n v="1250"/>
    <d v="2005-12-3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9"/>
    <s v="537"/>
    <s v="USD"/>
    <m/>
    <m/>
    <m/>
    <n v="28.88"/>
    <m/>
    <s v="AP Invoices"/>
    <s v="ERS-7069-12217"/>
    <n v="407.76"/>
    <d v="2002-09-2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9"/>
    <s v="537"/>
    <s v="USD"/>
    <m/>
    <m/>
    <m/>
    <n v="144.38"/>
    <m/>
    <s v="AP Invoices"/>
    <s v="ERS-7317-26858"/>
    <n v="2038.76"/>
    <d v="2003-07-1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9"/>
    <s v="537"/>
    <s v="USD"/>
    <m/>
    <m/>
    <m/>
    <n v="687.37"/>
    <m/>
    <s v="AP Invoices"/>
    <s v="ERS-23675-150964"/>
    <n v="687.37"/>
    <d v="2008-01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9"/>
    <s v="537"/>
    <s v="USD"/>
    <m/>
    <m/>
    <m/>
    <n v="6278.9"/>
    <m/>
    <s v="AP Invoices"/>
    <s v="ERS-8645-189502"/>
    <n v="6278.9"/>
    <d v="2009-04-2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9"/>
    <s v="537"/>
    <s v="USD"/>
    <m/>
    <m/>
    <m/>
    <n v="542.5"/>
    <m/>
    <s v="AP Invoices"/>
    <s v="ERS-8644-189481"/>
    <n v="542.5"/>
    <d v="2009-04-2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9"/>
    <s v="537"/>
    <s v="USD"/>
    <m/>
    <m/>
    <m/>
    <n v="378.43"/>
    <m/>
    <s v="AP Invoices"/>
    <s v="ERS-2049-227580"/>
    <n v="378.43"/>
    <d v="2010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19"/>
    <s v="537"/>
    <s v="USD"/>
    <m/>
    <m/>
    <m/>
    <n v="424.16"/>
    <m/>
    <s v="AP Invoices"/>
    <s v="ERS-2048-227579"/>
    <n v="424.16"/>
    <d v="2010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0"/>
    <s v="2086"/>
    <s v="USD"/>
    <m/>
    <m/>
    <m/>
    <n v="3297"/>
    <m/>
    <s v="AP Invoices"/>
    <s v="W37997"/>
    <n v="3297"/>
    <d v="2010-02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0"/>
    <s v="2086"/>
    <s v="USD"/>
    <m/>
    <m/>
    <m/>
    <n v="6786"/>
    <m/>
    <s v="AP Invoices"/>
    <s v="W38001"/>
    <n v="6786"/>
    <d v="2010-0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1427.51"/>
    <m/>
    <s v="AP Invoices"/>
    <s v="ERS-7666-54277"/>
    <n v="1427.51"/>
    <d v="2004-08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769.47"/>
    <m/>
    <s v="AP Invoices"/>
    <s v="ERS-7179-14894"/>
    <n v="769.47"/>
    <d v="2002-11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1464.17"/>
    <m/>
    <s v="AP Invoices"/>
    <s v="ERS-7145-13419"/>
    <n v="1464.17"/>
    <d v="2002-10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2171.34"/>
    <m/>
    <s v="AP Invoices"/>
    <s v="ERS-7147-13497"/>
    <n v="2171.34"/>
    <d v="2002-10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639.41"/>
    <m/>
    <s v="AP Invoices"/>
    <s v="ERS-7715-62704"/>
    <n v="639.41"/>
    <d v="2004-11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1127.73"/>
    <m/>
    <s v="AP Invoices"/>
    <s v="ERS-7184-15262"/>
    <n v="1127.73"/>
    <d v="2002-11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1545.75"/>
    <m/>
    <s v="AP Invoices"/>
    <s v="ERS-7436-32265"/>
    <n v="1545.75"/>
    <d v="2003-09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2242.38"/>
    <m/>
    <s v="AP Invoices"/>
    <s v="ERS-7435-32264"/>
    <n v="2242.38"/>
    <d v="2003-09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9501.56"/>
    <m/>
    <s v="AP Invoices"/>
    <s v="ERS-7160-13710"/>
    <n v="9501.56"/>
    <d v="2002-10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2918.96"/>
    <m/>
    <s v="AP Invoices"/>
    <s v="ERS-7299-26751"/>
    <n v="2918.96"/>
    <d v="2003-07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1086.3"/>
    <m/>
    <s v="AP Invoices"/>
    <s v="ERS-8108-123343"/>
    <n v="1086.3"/>
    <d v="2006-10-3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1747.19"/>
    <m/>
    <s v="AP Invoices"/>
    <s v="ERS-8161-126545"/>
    <n v="1747.19"/>
    <d v="2007-01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2033.71"/>
    <m/>
    <s v="AP Invoices"/>
    <s v="ERS-8300-136882"/>
    <n v="2033.71"/>
    <d v="2007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868.27"/>
    <m/>
    <s v="AP Invoices"/>
    <s v="ERS-8604-186501"/>
    <n v="868.27"/>
    <d v="2009-03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754.22"/>
    <m/>
    <s v="AP Invoices"/>
    <s v="ERS-8661-190122"/>
    <n v="754.22"/>
    <d v="2009-04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881.44"/>
    <m/>
    <s v="AP Invoices"/>
    <s v="ERS-8666-190468"/>
    <n v="881.44"/>
    <d v="2009-05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1"/>
    <s v="1078"/>
    <s v="USD"/>
    <m/>
    <m/>
    <m/>
    <n v="3862.6"/>
    <m/>
    <s v="AP Invoices"/>
    <s v="10782651"/>
    <n v="3862.6"/>
    <d v="2020-03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2"/>
    <m/>
    <s v="USD"/>
    <m/>
    <m/>
    <m/>
    <n v="1395"/>
    <m/>
    <s v="AP Invoices"/>
    <s v="1578950"/>
    <n v="1395"/>
    <d v="2008-0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2"/>
    <m/>
    <s v="USD"/>
    <m/>
    <m/>
    <m/>
    <n v="10"/>
    <m/>
    <s v="AP Invoices"/>
    <s v="2822382"/>
    <n v="10"/>
    <d v="2008-10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3"/>
    <m/>
    <s v="USD"/>
    <m/>
    <m/>
    <m/>
    <n v="20645.47"/>
    <m/>
    <s v="AP Invoices"/>
    <s v="1578951"/>
    <n v="20645.47"/>
    <d v="2008-0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930800"/>
    <m/>
    <s v="AP Invoices"/>
    <s v="ERS 5392"/>
    <n v="930800"/>
    <d v="2006-08-3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13200"/>
    <m/>
    <s v="AP Invoices"/>
    <s v="ERS-8222-130532"/>
    <n v="213200"/>
    <d v="2007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066000"/>
    <m/>
    <s v="AP Invoices"/>
    <s v="ERS-8235-131214"/>
    <n v="1066000"/>
    <d v="2007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639600"/>
    <m/>
    <s v="AP Invoices"/>
    <s v="ERS-8238-131601"/>
    <n v="639600"/>
    <d v="2007-04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01400"/>
    <m/>
    <s v="AP Invoices"/>
    <s v="ERS-8241-131840"/>
    <n v="101400"/>
    <d v="2007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507000"/>
    <m/>
    <s v="AP Invoices"/>
    <s v="ERS-8252-132813"/>
    <n v="507000"/>
    <d v="2007-05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04200"/>
    <m/>
    <s v="AP Invoices"/>
    <s v="ERS-8257-133217"/>
    <n v="304200"/>
    <d v="2007-05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93600"/>
    <m/>
    <s v="AP Invoices"/>
    <s v="ERS-8259-133506"/>
    <n v="93600"/>
    <d v="2007-06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468000"/>
    <m/>
    <s v="AP Invoices"/>
    <s v="ERS-8269-134234"/>
    <n v="468000"/>
    <d v="2007-06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80800"/>
    <m/>
    <s v="AP Invoices"/>
    <s v="ERS-8274-134648"/>
    <n v="280800"/>
    <d v="2007-06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04000"/>
    <m/>
    <s v="AP Invoices"/>
    <s v="ERS-8276-134978"/>
    <n v="104000"/>
    <d v="2007-07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520000"/>
    <m/>
    <s v="AP Invoices"/>
    <s v="ERS-8285-135920"/>
    <n v="520000"/>
    <d v="2007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12000"/>
    <m/>
    <s v="AP Invoices"/>
    <s v="ERS-8289-136113"/>
    <n v="312000"/>
    <d v="2007-07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507000"/>
    <m/>
    <s v="AP Invoices"/>
    <s v="ERS-8325-138314"/>
    <n v="507000"/>
    <d v="2007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01400"/>
    <m/>
    <s v="AP Invoices"/>
    <s v="ERS-8291-136354"/>
    <n v="101400"/>
    <d v="2007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507000"/>
    <m/>
    <s v="AP Invoices"/>
    <s v="ERS-8313-137310"/>
    <n v="507000"/>
    <d v="2007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01400"/>
    <m/>
    <s v="AP Invoices"/>
    <s v="ERS-8319-137698"/>
    <n v="101400"/>
    <d v="2007-09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04200"/>
    <m/>
    <s v="AP Invoices"/>
    <s v="ERS-8337-138689"/>
    <n v="304200"/>
    <d v="2007-10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1800"/>
    <m/>
    <s v="AP Invoices"/>
    <s v="ERS-8340-138782"/>
    <n v="111800"/>
    <d v="2007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1800"/>
    <m/>
    <s v="AP Invoices"/>
    <s v="ERS-8351-140235"/>
    <n v="111800"/>
    <d v="2007-10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1800"/>
    <m/>
    <s v="AP Invoices"/>
    <s v="ERS-8349-139960"/>
    <n v="111800"/>
    <d v="2007-10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1800"/>
    <m/>
    <s v="AP Invoices"/>
    <s v="ERS-8350-140092"/>
    <n v="111800"/>
    <d v="2007-10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35400"/>
    <m/>
    <s v="AP Invoices"/>
    <s v="ERS-8362-141299"/>
    <n v="335400"/>
    <d v="2007-10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01400"/>
    <m/>
    <s v="AP Invoices"/>
    <s v="ERS-8363-142276"/>
    <n v="101400"/>
    <d v="2007-11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-930800"/>
    <m/>
    <s v="AP Invoices"/>
    <s v="Cr- 5392"/>
    <n v="-930800"/>
    <d v="2006-08-3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02800"/>
    <m/>
    <s v="AP Invoices"/>
    <s v="ERS-8376-144023"/>
    <n v="202800"/>
    <d v="2007-11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02800"/>
    <m/>
    <s v="AP Invoices"/>
    <s v="ERS-8377-144227"/>
    <n v="202800"/>
    <d v="2007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04200"/>
    <m/>
    <s v="AP Invoices"/>
    <s v="ERS-8383-144877"/>
    <n v="304200"/>
    <d v="2007-11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91000"/>
    <m/>
    <s v="AP Invoices"/>
    <s v="ERS-8385-145195"/>
    <n v="91000"/>
    <d v="2007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455000"/>
    <m/>
    <s v="AP Invoices"/>
    <s v="ERS-8398-147427"/>
    <n v="455000"/>
    <d v="2007-1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91000"/>
    <m/>
    <s v="AP Invoices"/>
    <s v="ERS-8398-147428"/>
    <n v="91000"/>
    <d v="2007-1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91000"/>
    <m/>
    <s v="AP Invoices"/>
    <s v="ERS-8400-147438"/>
    <n v="91000"/>
    <d v="2007-1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91000"/>
    <m/>
    <s v="AP Invoices"/>
    <s v="ERS-8403-147718"/>
    <n v="91000"/>
    <d v="2007-1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01400"/>
    <m/>
    <s v="AP Invoices"/>
    <s v="ManualEntry"/>
    <n v="101400"/>
    <d v="2007-11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35408"/>
    <m/>
    <s v="AP Invoices"/>
    <s v="ERS-8472-176041"/>
    <n v="135408"/>
    <d v="2008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70816"/>
    <m/>
    <s v="AP Invoices"/>
    <s v="ERS-8472-176042"/>
    <n v="270816"/>
    <d v="2008-10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620620"/>
    <m/>
    <s v="AP Invoices"/>
    <s v="EIP011708"/>
    <n v="620620"/>
    <d v="2008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IP010208"/>
    <n v="124124"/>
    <d v="2008-0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72372"/>
    <m/>
    <s v="AP Invoices"/>
    <s v="EIP012508"/>
    <n v="372372"/>
    <d v="2008-0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634725"/>
    <m/>
    <s v="AP Invoices"/>
    <s v="EIP021708"/>
    <n v="634725"/>
    <d v="2008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IP020208"/>
    <n v="126945"/>
    <d v="2008-0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80835"/>
    <m/>
    <s v="AP Invoices"/>
    <s v="EIP022508"/>
    <n v="380835"/>
    <d v="2008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592410"/>
    <m/>
    <s v="AP Invoices"/>
    <s v="EIP031708"/>
    <n v="592410"/>
    <d v="2008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482"/>
    <m/>
    <s v="AP Invoices"/>
    <s v="EIP030308"/>
    <n v="118482"/>
    <d v="2008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55446"/>
    <m/>
    <s v="AP Invoices"/>
    <s v="EIP032508"/>
    <n v="355446"/>
    <d v="2008-03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662935"/>
    <m/>
    <s v="AP Invoices"/>
    <s v="EIP041708"/>
    <n v="662935"/>
    <d v="2008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32587"/>
    <m/>
    <s v="AP Invoices"/>
    <s v="EIP040408"/>
    <n v="132587"/>
    <d v="2008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97761"/>
    <m/>
    <s v="AP Invoices"/>
    <s v="EIP042508"/>
    <n v="397761"/>
    <d v="2008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648830"/>
    <m/>
    <s v="AP Invoices"/>
    <s v="EIP051708"/>
    <n v="648830"/>
    <d v="2008-05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IP050508"/>
    <n v="129766"/>
    <d v="2008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89298"/>
    <m/>
    <s v="AP Invoices"/>
    <s v="EIP052508"/>
    <n v="389298"/>
    <d v="2008-05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620620"/>
    <m/>
    <s v="AP Invoices"/>
    <s v="EIP061708"/>
    <n v="620620"/>
    <d v="2008-06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IP060608"/>
    <n v="124124"/>
    <d v="2008-06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72372"/>
    <m/>
    <s v="AP Invoices"/>
    <s v="EIP062508"/>
    <n v="372372"/>
    <d v="2008-06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634725"/>
    <m/>
    <s v="AP Invoices"/>
    <s v="EIP071708"/>
    <n v="634725"/>
    <d v="2008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IP070708"/>
    <n v="126945"/>
    <d v="2008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80835"/>
    <m/>
    <s v="AP Invoices"/>
    <s v="EIP072508"/>
    <n v="380835"/>
    <d v="2008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89298"/>
    <m/>
    <s v="AP Invoices"/>
    <s v="EIP081708"/>
    <n v="389298"/>
    <d v="2008-08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9532"/>
    <m/>
    <s v="AP Invoices"/>
    <s v="EIP082508"/>
    <n v="259532"/>
    <d v="2008-08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648830"/>
    <m/>
    <s v="AP Invoices"/>
    <s v="EIP091908"/>
    <n v="648830"/>
    <d v="2008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IP090908"/>
    <n v="129766"/>
    <d v="2008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89298"/>
    <m/>
    <s v="AP Invoices"/>
    <s v="EIP092908"/>
    <n v="389298"/>
    <d v="2008-09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35408"/>
    <m/>
    <s v="AP Invoices"/>
    <s v="ERS-8473-176576"/>
    <n v="135408"/>
    <d v="2008-10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70816"/>
    <m/>
    <s v="AP Invoices"/>
    <s v="ERS-8474-176775"/>
    <n v="270816"/>
    <d v="2008-10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406224"/>
    <m/>
    <s v="AP Invoices"/>
    <s v="ERS-8476-177036"/>
    <n v="406224"/>
    <d v="2008-10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484-177637"/>
    <n v="129766"/>
    <d v="2008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89298"/>
    <m/>
    <s v="AP Invoices"/>
    <s v="ERS-8490-179939"/>
    <n v="389298"/>
    <d v="2008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491-180057"/>
    <n v="129766"/>
    <d v="2008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493-180298"/>
    <n v="129766"/>
    <d v="2008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494-180323"/>
    <n v="129766"/>
    <d v="2008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9532"/>
    <m/>
    <s v="AP Invoices"/>
    <s v="ERS-8504-180663"/>
    <n v="259532"/>
    <d v="2008-11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482"/>
    <m/>
    <s v="AP Invoices"/>
    <s v="ERS-8506-180737"/>
    <n v="118482"/>
    <d v="2008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482"/>
    <m/>
    <s v="AP Invoices"/>
    <s v="ERS-8514-182885"/>
    <n v="118482"/>
    <d v="2008-1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36964"/>
    <m/>
    <s v="AP Invoices"/>
    <s v="ERS-8515-182911"/>
    <n v="236964"/>
    <d v="2008-1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482"/>
    <m/>
    <s v="AP Invoices"/>
    <s v="ERS-8516-182912"/>
    <n v="118482"/>
    <d v="2008-1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482"/>
    <m/>
    <s v="AP Invoices"/>
    <s v="ERS-8520-182958"/>
    <n v="118482"/>
    <d v="2008-1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55446"/>
    <m/>
    <s v="AP Invoices"/>
    <s v="ERS-8525-183015"/>
    <n v="355446"/>
    <d v="2008-1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48248"/>
    <m/>
    <s v="AP Invoices"/>
    <s v="ERS-8538-183719"/>
    <n v="248248"/>
    <d v="2009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538-183718"/>
    <n v="124124"/>
    <d v="2009-0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48248"/>
    <m/>
    <s v="AP Invoices"/>
    <s v="ERS-8540-183755"/>
    <n v="248248"/>
    <d v="2009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545-183790"/>
    <n v="124124"/>
    <d v="2009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72372"/>
    <m/>
    <s v="AP Invoices"/>
    <s v="ERS-8555-184007"/>
    <n v="372372"/>
    <d v="2009-0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8570-184653"/>
    <n v="126945"/>
    <d v="2009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3890"/>
    <m/>
    <s v="AP Invoices"/>
    <s v="ERS-8573-184728"/>
    <n v="253890"/>
    <d v="2009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8574-184803"/>
    <n v="126945"/>
    <d v="2009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8577-184907"/>
    <n v="126945"/>
    <d v="2009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8581-184952"/>
    <n v="126945"/>
    <d v="2009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8583-184954"/>
    <n v="126945"/>
    <d v="2009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3890"/>
    <m/>
    <s v="AP Invoices"/>
    <s v="ERS-8587-185027"/>
    <n v="253890"/>
    <d v="2009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482"/>
    <m/>
    <s v="AP Invoices"/>
    <s v="ERS-8591-185239"/>
    <n v="118482"/>
    <d v="2009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36964"/>
    <m/>
    <s v="AP Invoices"/>
    <s v="ERS-8605-186892"/>
    <n v="236964"/>
    <d v="2009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482"/>
    <m/>
    <s v="AP Invoices"/>
    <s v="ERS-8607-186979"/>
    <n v="118482"/>
    <d v="2009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482"/>
    <m/>
    <s v="AP Invoices"/>
    <s v="ERS-8611-187300"/>
    <n v="118482"/>
    <d v="2009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482"/>
    <m/>
    <s v="AP Invoices"/>
    <s v="ERS-8614-187446"/>
    <n v="118482"/>
    <d v="2009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482"/>
    <m/>
    <s v="AP Invoices"/>
    <s v="ERS-8617-187719"/>
    <n v="118482"/>
    <d v="2009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32587"/>
    <m/>
    <s v="AP Invoices"/>
    <s v="ERS-8626-188442"/>
    <n v="132587"/>
    <d v="2009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65174"/>
    <m/>
    <s v="AP Invoices"/>
    <s v="ERS-8637-189320"/>
    <n v="265174"/>
    <d v="2009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65174"/>
    <m/>
    <s v="AP Invoices"/>
    <s v="ERS-8647-189707"/>
    <n v="265174"/>
    <d v="2009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32587"/>
    <m/>
    <s v="AP Invoices"/>
    <s v="ERS-8652-189902"/>
    <n v="132587"/>
    <d v="2009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36964"/>
    <m/>
    <s v="AP Invoices"/>
    <s v="ERS-8656-190048"/>
    <n v="236964"/>
    <d v="2009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97761"/>
    <m/>
    <s v="AP Invoices"/>
    <s v="ERS-8655-190047"/>
    <n v="397761"/>
    <d v="2009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680-191855"/>
    <n v="124124"/>
    <d v="2009-06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683-191878"/>
    <n v="129766"/>
    <d v="2009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72372"/>
    <m/>
    <s v="AP Invoices"/>
    <s v="ERS-8698-193096"/>
    <n v="372372"/>
    <d v="2009-06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8699-193208"/>
    <n v="126945"/>
    <d v="2009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3890"/>
    <m/>
    <s v="AP Invoices"/>
    <s v="ERS-8715-194673"/>
    <n v="253890"/>
    <d v="2009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8712-194562"/>
    <n v="126945"/>
    <d v="2009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8719-194750"/>
    <n v="126945"/>
    <d v="2009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8714-194671"/>
    <n v="126945"/>
    <d v="2009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80835"/>
    <m/>
    <s v="AP Invoices"/>
    <s v="ERS-8725-195269"/>
    <n v="380835"/>
    <d v="2009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727-195646"/>
    <n v="129766"/>
    <d v="2009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744-196890"/>
    <n v="129766"/>
    <d v="2009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745-196897"/>
    <n v="129766"/>
    <d v="2009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89298"/>
    <m/>
    <s v="AP Invoices"/>
    <s v="ERS-8742-196781"/>
    <n v="389298"/>
    <d v="2009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9532"/>
    <m/>
    <s v="AP Invoices"/>
    <s v="ERS-8751-197538"/>
    <n v="259532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753-197702"/>
    <n v="129766"/>
    <d v="2009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755-197921"/>
    <n v="129766"/>
    <d v="2009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9532"/>
    <m/>
    <s v="AP Invoices"/>
    <s v="ERS-8762-199184"/>
    <n v="259532"/>
    <d v="2009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765-199352"/>
    <n v="129766"/>
    <d v="2009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771-199800"/>
    <n v="129766"/>
    <d v="2009-09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9532"/>
    <m/>
    <s v="AP Invoices"/>
    <s v="ERS-8772-199979"/>
    <n v="259532"/>
    <d v="2009-09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406224"/>
    <m/>
    <s v="AP Invoices"/>
    <s v="ERS-8783-202375"/>
    <n v="406224"/>
    <d v="2009-10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9532"/>
    <m/>
    <s v="AP Invoices"/>
    <s v="ERS-8787-202537"/>
    <n v="259532"/>
    <d v="2009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789-202786"/>
    <n v="129766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798-204310"/>
    <n v="129766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9532"/>
    <m/>
    <s v="AP Invoices"/>
    <s v="ERS-8800-204315"/>
    <n v="259532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9532"/>
    <m/>
    <s v="AP Invoices"/>
    <s v="ERS-8805-204371"/>
    <n v="259532"/>
    <d v="2009-1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796-204269"/>
    <n v="129766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803-204365"/>
    <n v="129766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9766"/>
    <m/>
    <s v="AP Invoices"/>
    <s v="ERS-8806-204414"/>
    <n v="129766"/>
    <d v="2009-11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55446"/>
    <m/>
    <s v="AP Invoices"/>
    <s v="ERS-8834-207839"/>
    <n v="355446"/>
    <d v="2010-01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838-208110"/>
    <n v="124124"/>
    <d v="2010-0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48248"/>
    <m/>
    <s v="AP Invoices"/>
    <s v="ERS-8854-209644"/>
    <n v="248248"/>
    <d v="2010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48248"/>
    <m/>
    <s v="AP Invoices"/>
    <s v="ERS-8853-209569"/>
    <n v="248248"/>
    <d v="2010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855-209742"/>
    <n v="124124"/>
    <d v="2010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863-210071"/>
    <n v="124124"/>
    <d v="2010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865-210165"/>
    <n v="124124"/>
    <d v="2010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867-210254"/>
    <n v="124124"/>
    <d v="2010-02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482"/>
    <m/>
    <s v="AP Invoices"/>
    <s v="EIP-01"/>
    <n v="118482"/>
    <d v="2010-0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592410"/>
    <m/>
    <s v="AP Invoices"/>
    <s v="EIP-02"/>
    <n v="592410"/>
    <d v="2010-0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677040"/>
    <m/>
    <s v="AP Invoices"/>
    <s v="OPS200939084-5"/>
    <n v="677040"/>
    <d v="2009-10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482"/>
    <m/>
    <s v="AP Invoices"/>
    <s v="EST-01"/>
    <n v="118482"/>
    <d v="2009-1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473928"/>
    <m/>
    <s v="AP Invoices"/>
    <s v="EST-02"/>
    <n v="473928"/>
    <d v="2009-12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55446"/>
    <m/>
    <s v="AP Invoices"/>
    <s v="EST-03"/>
    <n v="355446"/>
    <d v="2009-1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07198"/>
    <m/>
    <s v="AP Invoices"/>
    <s v="ERS-8884-211020"/>
    <n v="107198"/>
    <d v="2010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14396"/>
    <m/>
    <s v="AP Invoices"/>
    <s v="ERS-8885-211122"/>
    <n v="214396"/>
    <d v="2010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14396"/>
    <m/>
    <s v="AP Invoices"/>
    <s v="ERS-8890-211404"/>
    <n v="214396"/>
    <d v="2010-03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07198"/>
    <m/>
    <s v="AP Invoices"/>
    <s v="ERS-8899-211521"/>
    <n v="107198"/>
    <d v="2010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07198"/>
    <m/>
    <s v="AP Invoices"/>
    <s v="ERS-8901-211588"/>
    <n v="107198"/>
    <d v="2010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07198"/>
    <m/>
    <s v="AP Invoices"/>
    <s v="ERS-8903-211590"/>
    <n v="107198"/>
    <d v="2010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32587"/>
    <m/>
    <s v="AP Invoices"/>
    <s v="ERS-8910-212306"/>
    <n v="132587"/>
    <d v="2010-04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32587"/>
    <m/>
    <s v="AP Invoices"/>
    <s v="ERS-8922-213213"/>
    <n v="132587"/>
    <d v="2010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32587"/>
    <m/>
    <s v="AP Invoices"/>
    <s v="ERS-8923-213361"/>
    <n v="132587"/>
    <d v="2010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32587"/>
    <m/>
    <s v="AP Invoices"/>
    <s v="ERS-8924-213372"/>
    <n v="132587"/>
    <d v="2010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65174"/>
    <m/>
    <s v="AP Invoices"/>
    <s v="ERS-8926-213486"/>
    <n v="265174"/>
    <d v="2010-04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97761"/>
    <m/>
    <s v="AP Invoices"/>
    <s v="ERS-8933-214012"/>
    <n v="397761"/>
    <d v="2010-04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8048"/>
    <m/>
    <s v="AP Invoices"/>
    <s v="EAS-01"/>
    <n v="118048"/>
    <d v="2010-03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939-214493"/>
    <n v="124124"/>
    <d v="2010-05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947-215629"/>
    <n v="124124"/>
    <d v="2010-05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48248"/>
    <m/>
    <s v="AP Invoices"/>
    <s v="ERS-8950-215707"/>
    <n v="248248"/>
    <d v="2010-05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949-215706"/>
    <n v="124124"/>
    <d v="2010-05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951-215874"/>
    <n v="124124"/>
    <d v="2010-05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72372"/>
    <m/>
    <s v="AP Invoices"/>
    <s v="ERS-8959-216407"/>
    <n v="372372"/>
    <d v="2010-05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5661"/>
    <m/>
    <s v="AP Invoices"/>
    <s v="ERS-8961-216702"/>
    <n v="115661"/>
    <d v="2010-06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5661"/>
    <m/>
    <s v="AP Invoices"/>
    <s v="ERS-8975-217881"/>
    <n v="115661"/>
    <d v="2010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5661"/>
    <m/>
    <s v="AP Invoices"/>
    <s v="ERS-8977-217980"/>
    <n v="115661"/>
    <d v="2010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5661"/>
    <m/>
    <s v="AP Invoices"/>
    <s v="ERS-8978-217984"/>
    <n v="115661"/>
    <d v="2010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5661"/>
    <m/>
    <s v="AP Invoices"/>
    <s v="ERS-8979-218090"/>
    <n v="115661"/>
    <d v="2010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15661"/>
    <m/>
    <s v="AP Invoices"/>
    <s v="ERS-8980-218330"/>
    <n v="115661"/>
    <d v="2010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46983"/>
    <m/>
    <s v="AP Invoices"/>
    <s v="ERS-8989-218974"/>
    <n v="346983"/>
    <d v="2010-06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07198"/>
    <m/>
    <s v="AP Invoices"/>
    <s v="ERS-8992-218998"/>
    <n v="107198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8994-219239"/>
    <n v="124124"/>
    <d v="2010-07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9006-220721"/>
    <n v="124124"/>
    <d v="2010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9010-220805"/>
    <n v="124124"/>
    <d v="2010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72372"/>
    <m/>
    <s v="AP Invoices"/>
    <s v="ERS-9013-221106"/>
    <n v="372372"/>
    <d v="2010-07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4124"/>
    <m/>
    <s v="AP Invoices"/>
    <s v="ERS-9016-221113"/>
    <n v="124124"/>
    <d v="2010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48248"/>
    <m/>
    <s v="AP Invoices"/>
    <s v="ERS-9018-221280"/>
    <n v="248248"/>
    <d v="2010-07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9021-221694"/>
    <n v="126945"/>
    <d v="2010-08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9027-223680"/>
    <n v="126945"/>
    <d v="2010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9029-223843"/>
    <n v="126945"/>
    <d v="2010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9030-223848"/>
    <n v="126945"/>
    <d v="2010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80835"/>
    <m/>
    <s v="AP Invoices"/>
    <s v="ERS-9036-224636"/>
    <n v="380835"/>
    <d v="2010-08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9039-225235"/>
    <n v="126945"/>
    <d v="2010-09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3890"/>
    <m/>
    <s v="AP Invoices"/>
    <s v="EIPADJAUG-01"/>
    <n v="253890"/>
    <d v="2010-08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9048-227322"/>
    <n v="126945"/>
    <d v="2010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9050-227566"/>
    <n v="126945"/>
    <d v="2010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253890"/>
    <m/>
    <s v="AP Invoices"/>
    <s v="ERS-9054-227766"/>
    <n v="253890"/>
    <d v="2010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380835"/>
    <m/>
    <s v="AP Invoices"/>
    <s v="ERS-9058-228387"/>
    <n v="380835"/>
    <d v="2010-09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26945"/>
    <m/>
    <s v="AP Invoices"/>
    <s v="ERS-9053-227764"/>
    <n v="126945"/>
    <d v="2010-09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4"/>
    <s v="578"/>
    <s v="USD"/>
    <m/>
    <m/>
    <m/>
    <n v="132587"/>
    <m/>
    <s v="AP Invoices"/>
    <s v="ERS-9062-229111"/>
    <n v="132587"/>
    <d v="2010-10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5"/>
    <s v="2"/>
    <s v="USD"/>
    <m/>
    <m/>
    <m/>
    <n v="77306.45"/>
    <m/>
    <s v="AP Invoices"/>
    <s v="Z337559"/>
    <n v="309225.82"/>
    <d v="1997-01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6"/>
    <s v="1"/>
    <s v="USD"/>
    <m/>
    <m/>
    <m/>
    <n v="960000"/>
    <m/>
    <s v="AP Invoices"/>
    <s v="ERS-5167-171"/>
    <n v="960000"/>
    <d v="1999-06-0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6"/>
    <s v="1"/>
    <s v="USD"/>
    <m/>
    <m/>
    <m/>
    <n v="23560"/>
    <m/>
    <s v="AP Invoices"/>
    <s v="ERS-5155-145"/>
    <n v="23560"/>
    <d v="1999-06-0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6"/>
    <s v="1"/>
    <s v="USD"/>
    <m/>
    <m/>
    <m/>
    <n v="404.25"/>
    <m/>
    <s v="AP Invoices"/>
    <s v="012879"/>
    <n v="5708.5"/>
    <d v="2000-03-2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6"/>
    <s v="1"/>
    <s v="USD"/>
    <m/>
    <m/>
    <m/>
    <n v="808.5"/>
    <m/>
    <s v="AP Invoices"/>
    <s v="012901"/>
    <n v="11417"/>
    <d v="2000-03-2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6"/>
    <s v="1"/>
    <s v="USD"/>
    <m/>
    <m/>
    <m/>
    <n v="808.5"/>
    <m/>
    <s v="AP Invoices"/>
    <s v="012955"/>
    <n v="11417"/>
    <d v="2000-03-2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6"/>
    <s v="1"/>
    <s v="USD"/>
    <m/>
    <m/>
    <m/>
    <n v="25000"/>
    <m/>
    <s v="AP Invoices"/>
    <s v="ERS-5173-197"/>
    <n v="25000"/>
    <d v="1999-07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6"/>
    <s v="1"/>
    <s v="USD"/>
    <m/>
    <m/>
    <m/>
    <n v="210832"/>
    <m/>
    <s v="AP Invoices"/>
    <s v="ERS-5164-170"/>
    <n v="1153006"/>
    <d v="1999-06-0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6"/>
    <s v="1"/>
    <s v="USD"/>
    <m/>
    <m/>
    <m/>
    <n v="125901"/>
    <m/>
    <s v="AP Invoices"/>
    <s v="ERS-5120-168"/>
    <n v="1075901"/>
    <d v="1999-04-2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6"/>
    <s v="1"/>
    <s v="USD"/>
    <m/>
    <m/>
    <m/>
    <n v="1000"/>
    <m/>
    <s v="AP Invoices"/>
    <s v="15475475"/>
    <n v="1000"/>
    <d v="1997-04-2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6"/>
    <s v="1"/>
    <s v="USD"/>
    <m/>
    <m/>
    <m/>
    <n v="9999.62"/>
    <m/>
    <s v="AP Invoices"/>
    <s v="523698"/>
    <n v="9999.62"/>
    <d v="1998-01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86000"/>
    <m/>
    <s v="AP Invoices"/>
    <s v="ERS-5156-146"/>
    <n v="86000"/>
    <d v="1999-06-0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36427"/>
    <m/>
    <s v="AP Invoices"/>
    <s v="ERS-5163-147"/>
    <n v="913037"/>
    <d v="1999-06-0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989800"/>
    <m/>
    <s v="AP Invoices"/>
    <s v="ERS-5121-66"/>
    <n v="989800"/>
    <d v="1999-04-2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46276"/>
    <m/>
    <s v="AP Invoices"/>
    <s v="ERS-5181-199"/>
    <n v="903776"/>
    <d v="1999-07-09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979020"/>
    <m/>
    <s v="AP Invoices"/>
    <s v="ERS-5136-86"/>
    <n v="1017864"/>
    <d v="1999-05-03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2302310.72"/>
    <m/>
    <s v="AP Invoices"/>
    <s v="R4465487"/>
    <n v="2877888.32"/>
    <d v="1997-01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2000"/>
    <m/>
    <s v="AP Invoices"/>
    <s v="ND123808"/>
    <n v="20000"/>
    <d v="1999-08-2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8000"/>
    <m/>
    <s v="AP Invoices"/>
    <s v="ND123805"/>
    <n v="20000"/>
    <d v="1999-05-2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2000"/>
    <m/>
    <s v="AP Invoices"/>
    <s v="ND123804"/>
    <n v="20000"/>
    <d v="1999-04-2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1000"/>
    <m/>
    <s v="AP Invoices"/>
    <s v="ND123899"/>
    <n v="20000"/>
    <d v="1999-09-2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3000"/>
    <m/>
    <s v="AP Invoices"/>
    <s v="ND123807"/>
    <n v="20000"/>
    <d v="1999-07-2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16000"/>
    <m/>
    <s v="AP Invoices"/>
    <s v="ND123806"/>
    <n v="20000"/>
    <d v="1999-06-2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4000"/>
    <m/>
    <s v="AP Invoices"/>
    <s v="ND123803"/>
    <n v="20000"/>
    <d v="1999-03-2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66928.22"/>
    <m/>
    <s v="AP Invoices"/>
    <s v="ERS-8773-199984"/>
    <n v="66928.22"/>
    <d v="2009-09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7"/>
    <s v="3"/>
    <s v="USD"/>
    <m/>
    <m/>
    <m/>
    <n v="64868.9"/>
    <m/>
    <s v="AP Invoices"/>
    <s v="ERS-9060-228602"/>
    <n v="64868.9"/>
    <d v="2010-09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8"/>
    <m/>
    <s v="USD"/>
    <m/>
    <m/>
    <m/>
    <n v="30.28"/>
    <m/>
    <s v="AP Invoices"/>
    <s v="1578952"/>
    <n v="30.28"/>
    <d v="2008-01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29"/>
    <s v="1575"/>
    <s v="USD"/>
    <m/>
    <m/>
    <m/>
    <n v="20.63"/>
    <m/>
    <s v="AP Invoices"/>
    <s v="ERS-7318-26859"/>
    <n v="291.26"/>
    <d v="2003-07-1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0"/>
    <s v="517"/>
    <s v="USD"/>
    <m/>
    <m/>
    <m/>
    <n v=".58"/>
    <m/>
    <s v="AP Invoices"/>
    <s v="ERS-7139-13359"/>
    <n v="8.21"/>
    <d v="2002-10-1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0"/>
    <s v="517"/>
    <s v="USD"/>
    <m/>
    <m/>
    <m/>
    <n v="1.74"/>
    <m/>
    <s v="AP Invoices"/>
    <s v="ERS-7171-14774"/>
    <n v="24.63"/>
    <d v="2002-11-11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0"/>
    <s v="517"/>
    <s v="USD"/>
    <m/>
    <m/>
    <m/>
    <n v=".58"/>
    <m/>
    <s v="AP Invoices"/>
    <s v="ERS-7154-13704"/>
    <n v="8.21"/>
    <d v="2002-10-22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1"/>
    <s v="1717"/>
    <s v="USD"/>
    <m/>
    <m/>
    <m/>
    <n v="13250"/>
    <m/>
    <s v="AP Invoices"/>
    <s v="17174060"/>
    <n v="13250"/>
    <d v="2020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2"/>
    <s v="1443"/>
    <s v="USD"/>
    <m/>
    <m/>
    <m/>
    <n v="3579"/>
    <m/>
    <s v="AP Invoices"/>
    <s v="W37994"/>
    <n v="3579"/>
    <d v="2010-02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3"/>
    <s v="145"/>
    <s v="USD"/>
    <m/>
    <m/>
    <m/>
    <n v="-600"/>
    <m/>
    <s v="AP Invoices"/>
    <s v="ERS-8062-120800"/>
    <n v="1800"/>
    <d v="2006-09-1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3"/>
    <s v="145"/>
    <s v="USD"/>
    <m/>
    <m/>
    <m/>
    <n v="-1000"/>
    <m/>
    <s v="AP Invoices"/>
    <s v="ERS-8063-120801"/>
    <n v="3600"/>
    <d v="2006-09-1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3"/>
    <s v="145"/>
    <s v="USD"/>
    <m/>
    <m/>
    <m/>
    <n v="1000"/>
    <m/>
    <s v="AP Invoices"/>
    <s v="5728RR"/>
    <n v="1000"/>
    <d v="2007-08-1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3"/>
    <s v="145"/>
    <s v="USD"/>
    <m/>
    <m/>
    <m/>
    <n v="1400"/>
    <m/>
    <s v="AP Invoices"/>
    <s v="5728pay1"/>
    <n v="1800"/>
    <d v="2007-08-1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3"/>
    <s v="145"/>
    <s v="USD"/>
    <m/>
    <m/>
    <m/>
    <n v="3000"/>
    <m/>
    <s v="AP Invoices"/>
    <s v="5728pay2"/>
    <n v="3600"/>
    <d v="2007-08-1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3"/>
    <s v="145"/>
    <s v="USD"/>
    <m/>
    <m/>
    <m/>
    <n v="3600"/>
    <m/>
    <s v="AP Invoices"/>
    <s v="5728pay3"/>
    <n v="3600"/>
    <d v="2007-08-1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3"/>
    <s v="145"/>
    <s v="USD"/>
    <m/>
    <m/>
    <m/>
    <n v="20550"/>
    <m/>
    <s v="AP Invoices"/>
    <s v="ERS-8314-137326"/>
    <n v="20550"/>
    <d v="2007-08-1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3"/>
    <s v="145"/>
    <s v="USD"/>
    <m/>
    <m/>
    <m/>
    <n v="3208.6"/>
    <m/>
    <s v="AP Invoices"/>
    <s v="ERS-23696-230054"/>
    <n v="3848.4"/>
    <d v="2010-10-08T00:00:00"/>
    <s v="Partia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3"/>
    <s v="145"/>
    <s v="USD"/>
    <m/>
    <m/>
    <m/>
    <n v="1496.6"/>
    <m/>
    <s v="AP Invoices"/>
    <s v="ERS-23695-230050"/>
    <n v="1924.2"/>
    <d v="2010-10-08T00:00:00"/>
    <s v="Partia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3"/>
    <s v="145"/>
    <s v="USD"/>
    <m/>
    <m/>
    <m/>
    <n v="3848.4"/>
    <m/>
    <s v="AP Invoices"/>
    <s v="ERS-23697-230055"/>
    <n v="3848.4"/>
    <d v="2010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3"/>
    <s v="145"/>
    <s v="USD"/>
    <m/>
    <m/>
    <m/>
    <n v="1069"/>
    <m/>
    <s v="AP Invoices"/>
    <s v="6567-RR"/>
    <n v="1069"/>
    <d v="2010-10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4"/>
    <s v="1440"/>
    <s v="USD"/>
    <m/>
    <m/>
    <m/>
    <n v="3820.99"/>
    <m/>
    <s v="AP Invoices"/>
    <s v="W37992"/>
    <n v="3820.99"/>
    <d v="2010-02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5"/>
    <s v="8"/>
    <s v="USD"/>
    <m/>
    <m/>
    <m/>
    <n v="325.25"/>
    <m/>
    <s v="AP Invoices"/>
    <s v="06-JAN-97"/>
    <n v="4556.69"/>
    <d v="1997-01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5"/>
    <s v="8"/>
    <s v="USD"/>
    <m/>
    <m/>
    <m/>
    <n v="353818.41"/>
    <m/>
    <s v="AP Invoices"/>
    <s v="IP0987656"/>
    <n v="2358789.38"/>
    <d v="1997-01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5"/>
    <s v="8"/>
    <s v="USD"/>
    <m/>
    <m/>
    <m/>
    <n v="340055.52"/>
    <m/>
    <s v="AP Invoices"/>
    <s v="D44758"/>
    <n v="3400555.21"/>
    <d v="1997-01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6"/>
    <s v="2087"/>
    <s v="USD"/>
    <m/>
    <m/>
    <m/>
    <n v="6124"/>
    <m/>
    <s v="AP Invoices"/>
    <s v="W38002"/>
    <n v="6124"/>
    <d v="2010-02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6"/>
    <s v="2087"/>
    <s v="USD"/>
    <m/>
    <m/>
    <m/>
    <n v="3221"/>
    <m/>
    <s v="AP Invoices"/>
    <s v="W37998"/>
    <n v="3221"/>
    <d v="2010-0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7"/>
    <s v="1676"/>
    <s v="USD"/>
    <m/>
    <m/>
    <m/>
    <n v="2930"/>
    <m/>
    <s v="AP Invoices"/>
    <s v="W37999"/>
    <n v="2930"/>
    <d v="2010-0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8"/>
    <s v="2085"/>
    <s v="USD"/>
    <m/>
    <m/>
    <m/>
    <n v="4492"/>
    <m/>
    <s v="AP Invoices"/>
    <s v="W38000"/>
    <n v="4492"/>
    <d v="2010-0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39"/>
    <s v="3127"/>
    <s v="USD"/>
    <m/>
    <m/>
    <m/>
    <n v="2940"/>
    <m/>
    <s v="AP Invoices"/>
    <s v="W37996"/>
    <n v="2940"/>
    <d v="2010-0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0"/>
    <s v="640"/>
    <s v="USD"/>
    <m/>
    <m/>
    <m/>
    <n v="3606.12"/>
    <m/>
    <s v="AP Invoices"/>
    <s v="6401436"/>
    <n v="3606.12"/>
    <d v="2020-03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1"/>
    <s v="1017"/>
    <s v="USD"/>
    <m/>
    <m/>
    <m/>
    <n v="2650"/>
    <m/>
    <s v="AP Invoices"/>
    <s v="10172301"/>
    <n v="2650"/>
    <d v="2020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29180"/>
    <m/>
    <s v="AP Invoices"/>
    <s v="OSI091904"/>
    <n v="29180"/>
    <d v="2004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4000"/>
    <m/>
    <s v="AP Invoices"/>
    <s v="PriceVar"/>
    <n v="4000"/>
    <d v="2005-12-3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11901"/>
    <m/>
    <s v="AP Invoices"/>
    <s v="MXP-002"/>
    <n v="11901"/>
    <d v="2000-03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105650.96"/>
    <m/>
    <s v="AP Invoices"/>
    <s v="X5333910"/>
    <n v="528254.85"/>
    <d v="1997-04-30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133064.75"/>
    <m/>
    <s v="AP Invoices"/>
    <s v="S335478"/>
    <n v="532258.91"/>
    <d v="1997-01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-2177"/>
    <m/>
    <s v="AP Invoices"/>
    <s v="CMOSI0106"/>
    <n v="-2177"/>
    <d v="2006-01-19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360.95"/>
    <m/>
    <s v="AP Invoices"/>
    <s v="Addison_6SIA-545XW"/>
    <n v="360.95"/>
    <d v="2007-09-0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25953.2"/>
    <m/>
    <s v="AP Invoices"/>
    <s v="OPS200839147"/>
    <n v="25953.2"/>
    <d v="2008-03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25953.2"/>
    <m/>
    <s v="AP Invoices"/>
    <s v="OPS200839161"/>
    <n v="25953.2"/>
    <d v="2008-03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907.06"/>
    <m/>
    <s v="AP Invoices"/>
    <s v="ERS-8593-185241"/>
    <n v="907.06"/>
    <d v="2009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25953.2"/>
    <m/>
    <s v="AP Invoices"/>
    <s v="OPS200939168"/>
    <n v="25953.2"/>
    <d v="2009-03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942.86"/>
    <m/>
    <s v="AP Invoices"/>
    <s v="ERS-9042-226023"/>
    <n v="942.86"/>
    <d v="2010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1003.62"/>
    <m/>
    <s v="AP Invoices"/>
    <s v="ERS-9046-227052"/>
    <n v="1003.62"/>
    <d v="2010-09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29457.76"/>
    <m/>
    <s v="AP Invoices"/>
    <s v="OPS201039366"/>
    <n v="29457.76"/>
    <d v="2010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2"/>
    <s v="9"/>
    <s v="USD"/>
    <m/>
    <m/>
    <m/>
    <n v="1942.16"/>
    <m/>
    <s v="AP Invoices"/>
    <s v="ERS-9067-230270"/>
    <n v="1942.16"/>
    <d v="2010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3"/>
    <m/>
    <s v="USD"/>
    <m/>
    <m/>
    <m/>
    <n v="15900"/>
    <m/>
    <s v="AP Invoices"/>
    <s v="1176223"/>
    <n v="15900"/>
    <d v="2007-10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4"/>
    <s v="1981"/>
    <s v="USD"/>
    <m/>
    <m/>
    <m/>
    <n v="3257"/>
    <m/>
    <s v="AP Invoices"/>
    <s v="W37995"/>
    <n v="3257"/>
    <d v="2010-02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5"/>
    <s v="1921"/>
    <s v="USD"/>
    <m/>
    <m/>
    <m/>
    <n v="4313.91"/>
    <m/>
    <s v="AP Invoices"/>
    <s v="W37985"/>
    <n v="4313.91"/>
    <d v="2010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6"/>
    <s v="1435"/>
    <s v="USD"/>
    <m/>
    <m/>
    <m/>
    <n v="3158.56"/>
    <m/>
    <s v="AP Invoices"/>
    <s v="W37986"/>
    <n v="3158.56"/>
    <d v="2010-02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7"/>
    <s v="16148"/>
    <s v="USD"/>
    <m/>
    <m/>
    <m/>
    <n v="-16000"/>
    <m/>
    <s v="AP Invoices"/>
    <s v="ERS-2134-133947"/>
    <n v="0"/>
    <d v="2007-06-11T00:00:00"/>
    <s v="Not Paid"/>
    <s v="2007-06-15T12:00:00"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7"/>
    <s v="16148"/>
    <s v="USD"/>
    <m/>
    <m/>
    <m/>
    <n v="-418.74"/>
    <m/>
    <s v="AP Invoices"/>
    <s v="ERS-2135-134193"/>
    <n v="72000"/>
    <d v="2007-06-15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7"/>
    <s v="16148"/>
    <s v="USD"/>
    <m/>
    <m/>
    <m/>
    <n v="-1093.98"/>
    <m/>
    <s v="AP Invoices"/>
    <s v="ERS-2136-134814"/>
    <n v="144000"/>
    <d v="2007-06-27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8"/>
    <s v="1437"/>
    <s v="USD"/>
    <m/>
    <m/>
    <m/>
    <n v="3326.42"/>
    <m/>
    <s v="AP Invoices"/>
    <s v="W37990"/>
    <n v="3326.42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49"/>
    <s v="1436"/>
    <s v="USD"/>
    <m/>
    <m/>
    <m/>
    <n v="3752.97"/>
    <m/>
    <s v="AP Invoices"/>
    <s v="W37991"/>
    <n v="3752.97"/>
    <d v="2010-0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0"/>
    <s v="559"/>
    <s v="USD"/>
    <m/>
    <m/>
    <m/>
    <n v="20325.25"/>
    <m/>
    <s v="AP Invoices"/>
    <s v="ORA-12X"/>
    <n v="20325.25"/>
    <d v="2020-01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1"/>
    <s v="1555"/>
    <s v="USD"/>
    <m/>
    <m/>
    <m/>
    <n v="520.8"/>
    <m/>
    <s v="AP Invoices"/>
    <s v="ERS-9059-228421"/>
    <n v="520.8"/>
    <d v="2010-09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50000"/>
    <m/>
    <s v="AP Invoices"/>
    <s v="Manaul Entry"/>
    <n v="350000"/>
    <d v="2007-12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0012.4"/>
    <m/>
    <s v="AP Invoices"/>
    <s v="ERS-8407-149421"/>
    <n v="10012.4"/>
    <d v="2008-0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506.72"/>
    <m/>
    <s v="AP Invoices"/>
    <s v="ERS-8464-173072"/>
    <n v="3506.72"/>
    <d v="2008-09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434.02"/>
    <m/>
    <s v="AP Invoices"/>
    <s v="ERS-8463-173071"/>
    <n v="3434.02"/>
    <d v="2008-09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902.38"/>
    <m/>
    <s v="AP Invoices"/>
    <s v="ERS-8466-173074"/>
    <n v="2902.38"/>
    <d v="2008-09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42.5"/>
    <m/>
    <s v="AP Invoices"/>
    <s v="ERS-8469-173077"/>
    <n v="542.5"/>
    <d v="2008-09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56.6"/>
    <m/>
    <s v="AP Invoices"/>
    <s v="ERS-8470-174639"/>
    <n v="556.6"/>
    <d v="2008-10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77400"/>
    <m/>
    <s v="AP Invoices"/>
    <s v="ST010908"/>
    <n v="477400"/>
    <d v="2008-0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88250"/>
    <m/>
    <s v="AP Invoices"/>
    <s v="ST020908"/>
    <n v="488250"/>
    <d v="2008-02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55700"/>
    <m/>
    <s v="AP Invoices"/>
    <s v="ST030908"/>
    <n v="455700"/>
    <d v="2008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09950"/>
    <m/>
    <s v="AP Invoices"/>
    <s v="ST040908"/>
    <n v="509950"/>
    <d v="2008-04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99100"/>
    <m/>
    <s v="AP Invoices"/>
    <s v="ST050908"/>
    <n v="499100"/>
    <d v="2008-05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77400"/>
    <m/>
    <s v="AP Invoices"/>
    <s v="ST060908"/>
    <n v="477400"/>
    <d v="2008-06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88250"/>
    <m/>
    <s v="AP Invoices"/>
    <s v="ST070908"/>
    <n v="488250"/>
    <d v="2008-07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99100"/>
    <m/>
    <s v="AP Invoices"/>
    <s v="ST080908"/>
    <n v="499100"/>
    <d v="2008-08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99100"/>
    <m/>
    <s v="AP Invoices"/>
    <s v="ST090908"/>
    <n v="499100"/>
    <d v="2008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0372.6"/>
    <m/>
    <s v="AP Invoices"/>
    <s v="ERS-8480-177381"/>
    <n v="10372.6"/>
    <d v="2008-10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20800"/>
    <m/>
    <s v="AP Invoices"/>
    <s v="ERS-8481-177439"/>
    <n v="520800"/>
    <d v="2008-10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9894.12"/>
    <m/>
    <s v="AP Invoices"/>
    <s v="ERS-8498-180331"/>
    <n v="9894.12"/>
    <d v="2008-1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0244.58"/>
    <m/>
    <s v="AP Invoices"/>
    <s v="ERS-8519-182919"/>
    <n v="10244.58"/>
    <d v="2008-12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55700"/>
    <m/>
    <s v="AP Invoices"/>
    <s v="ERS-8533-183208"/>
    <n v="455700"/>
    <d v="2008-1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99100"/>
    <m/>
    <s v="AP Invoices"/>
    <s v="ERS-8534-183209"/>
    <n v="499100"/>
    <d v="2008-1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0012.4"/>
    <m/>
    <s v="AP Invoices"/>
    <s v="ERS-8549-183794"/>
    <n v="10012.4"/>
    <d v="2009-01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77400"/>
    <m/>
    <s v="AP Invoices"/>
    <s v="ERS-8544-183789"/>
    <n v="477400"/>
    <d v="2009-0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363.5"/>
    <m/>
    <s v="AP Invoices"/>
    <s v="ERS-8562-184192"/>
    <n v="3363.5"/>
    <d v="2009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783.02"/>
    <m/>
    <s v="AP Invoices"/>
    <s v="ERS-8565-184280"/>
    <n v="2783.02"/>
    <d v="2009-02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33.82"/>
    <m/>
    <s v="AP Invoices"/>
    <s v="ERS-8568-184532"/>
    <n v="533.82"/>
    <d v="2009-02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294.06"/>
    <m/>
    <s v="AP Invoices"/>
    <s v="ERS-8569-184609"/>
    <n v="3294.06"/>
    <d v="2009-02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371.1"/>
    <m/>
    <s v="AP Invoices"/>
    <s v="ERS-8596-185520"/>
    <n v="3371.1"/>
    <d v="2009-03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789.54"/>
    <m/>
    <s v="AP Invoices"/>
    <s v="ERS-8598-185765"/>
    <n v="2789.54"/>
    <d v="2009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27850"/>
    <m/>
    <s v="AP Invoices"/>
    <s v="ERS-8599-185932"/>
    <n v="227850"/>
    <d v="2009-03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13925"/>
    <m/>
    <s v="AP Invoices"/>
    <s v="ERS-8600-186082"/>
    <n v="113925"/>
    <d v="2009-03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34.9"/>
    <m/>
    <s v="AP Invoices"/>
    <s v="ERS-8602-186282"/>
    <n v="534.9"/>
    <d v="2009-03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301.66"/>
    <m/>
    <s v="AP Invoices"/>
    <s v="ERS-8603-186381"/>
    <n v="3301.66"/>
    <d v="2009-03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516.48"/>
    <m/>
    <s v="AP Invoices"/>
    <s v="ERS-8623-188064"/>
    <n v="3516.48"/>
    <d v="2009-04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911.06"/>
    <m/>
    <s v="AP Invoices"/>
    <s v="ERS-8625-188279"/>
    <n v="2911.06"/>
    <d v="2009-04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27487.5"/>
    <m/>
    <s v="AP Invoices"/>
    <s v="ERS-8627-188443"/>
    <n v="127487.5"/>
    <d v="2009-04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13925"/>
    <m/>
    <s v="AP Invoices"/>
    <s v="ERS-8629-188545"/>
    <n v="113925"/>
    <d v="2009-03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57.7"/>
    <m/>
    <s v="AP Invoices"/>
    <s v="ERS-8634-188938"/>
    <n v="557.7"/>
    <d v="2009-04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443.8"/>
    <m/>
    <s v="AP Invoices"/>
    <s v="ERS-8636-189125"/>
    <n v="3443.8"/>
    <d v="2009-04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54975"/>
    <m/>
    <s v="AP Invoices"/>
    <s v="ERS-8633-188937"/>
    <n v="254975"/>
    <d v="2009-04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27487.5"/>
    <m/>
    <s v="AP Invoices"/>
    <s v="ERS-8657-190049"/>
    <n v="127487.5"/>
    <d v="2009-04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901.64"/>
    <m/>
    <s v="AP Invoices"/>
    <s v="ERS-8665-190467"/>
    <n v="901.64"/>
    <d v="2009-05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338.54"/>
    <m/>
    <s v="AP Invoices"/>
    <s v="ERS-8664-190452"/>
    <n v="3338.54"/>
    <d v="2009-05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.47"/>
    <m/>
    <s v="AP Invoices"/>
    <s v="ERS-8675-191557"/>
    <n v="3.47"/>
    <d v="2009-06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99100"/>
    <m/>
    <s v="AP Invoices"/>
    <s v="ERS-8677-191560"/>
    <n v="499100"/>
    <d v="2009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9900.62"/>
    <m/>
    <s v="AP Invoices"/>
    <s v="ERS-8674-191452"/>
    <n v="9900.62"/>
    <d v="2009-05-3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544.7"/>
    <m/>
    <s v="AP Invoices"/>
    <s v="ERS-8682-191857"/>
    <n v="3544.7"/>
    <d v="2009-06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6967.88"/>
    <m/>
    <s v="AP Invoices"/>
    <s v="ERS-8688-192579"/>
    <n v="6967.88"/>
    <d v="2009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77400"/>
    <m/>
    <s v="AP Invoices"/>
    <s v="ERS-8689-192612"/>
    <n v="477400"/>
    <d v="2009-06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22062.5"/>
    <m/>
    <s v="AP Invoices"/>
    <s v="ERS-8706-193707"/>
    <n v="122062.5"/>
    <d v="2009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827.52"/>
    <m/>
    <s v="AP Invoices"/>
    <s v="ERS-8704-193603"/>
    <n v="2827.52"/>
    <d v="2009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66187.5"/>
    <m/>
    <s v="AP Invoices"/>
    <s v="ERS-8707-193709"/>
    <n v="366187.5"/>
    <d v="2009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6760.64"/>
    <m/>
    <s v="AP Invoices"/>
    <s v="ERS-8711-194026"/>
    <n v="6760.64"/>
    <d v="2009-07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41.42"/>
    <m/>
    <s v="AP Invoices"/>
    <s v="ERS-8718-194677"/>
    <n v="541.42"/>
    <d v="2009-07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69.22"/>
    <m/>
    <s v="AP Invoices"/>
    <s v="ERS-8720-194887"/>
    <n v="69.22"/>
    <d v="2009-07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831.86"/>
    <m/>
    <s v="AP Invoices"/>
    <s v="ERS-8730-196007"/>
    <n v="2831.86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6771.48"/>
    <m/>
    <s v="AP Invoices"/>
    <s v="ERS-8735-196299"/>
    <n v="6771.48"/>
    <d v="2009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24775"/>
    <m/>
    <s v="AP Invoices"/>
    <s v="ERS-8738-196400"/>
    <n v="124775"/>
    <d v="2009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24775"/>
    <m/>
    <s v="AP Invoices"/>
    <s v="ERS-8736-196394"/>
    <n v="124775"/>
    <d v="2009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24775"/>
    <m/>
    <s v="AP Invoices"/>
    <s v="ERS-8739-196505"/>
    <n v="124775"/>
    <d v="2009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24775"/>
    <m/>
    <s v="AP Invoices"/>
    <s v="ERS-8740-196510"/>
    <n v="124775"/>
    <d v="2009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42.5"/>
    <m/>
    <s v="AP Invoices"/>
    <s v="ERS-8743-196780"/>
    <n v="542.5"/>
    <d v="2009-08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902.38"/>
    <m/>
    <s v="AP Invoices"/>
    <s v="ERS-8757-198162"/>
    <n v="2902.38"/>
    <d v="2009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6940.74"/>
    <m/>
    <s v="AP Invoices"/>
    <s v="ERS-8760-198646"/>
    <n v="6940.74"/>
    <d v="2009-09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56.6"/>
    <m/>
    <s v="AP Invoices"/>
    <s v="ERS-8764-199259"/>
    <n v="556.6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894.78"/>
    <m/>
    <s v="AP Invoices"/>
    <s v="ERS-8775-200512"/>
    <n v="2894.78"/>
    <d v="2009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6923.38"/>
    <m/>
    <s v="AP Invoices"/>
    <s v="ERS-8778-201115"/>
    <n v="6923.38"/>
    <d v="2009-10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54.44"/>
    <m/>
    <s v="AP Invoices"/>
    <s v="ERS-8780-201677"/>
    <n v="554.44"/>
    <d v="2009-10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7132.8"/>
    <m/>
    <s v="AP Invoices"/>
    <s v="ERS-8794-203467"/>
    <n v="7132.8"/>
    <d v="2009-11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.47"/>
    <m/>
    <s v="AP Invoices"/>
    <s v="ERS-8791-203061"/>
    <n v="3.47"/>
    <d v="2009-11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761.32"/>
    <m/>
    <s v="AP Invoices"/>
    <s v="ERS-8790-203059"/>
    <n v="2761.32"/>
    <d v="2009-11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858.98"/>
    <m/>
    <s v="AP Invoices"/>
    <s v="ERS-8811-205151"/>
    <n v="2858.98"/>
    <d v="2009-1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7385.6"/>
    <m/>
    <s v="AP Invoices"/>
    <s v="ERS-8814-205325"/>
    <n v="7385.6"/>
    <d v="2009-12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28.58"/>
    <m/>
    <s v="AP Invoices"/>
    <s v="ERS-8823-206220"/>
    <n v="428.58"/>
    <d v="2010-01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376.52"/>
    <m/>
    <s v="AP Invoices"/>
    <s v="ERS-8825-206325"/>
    <n v="3376.52"/>
    <d v="2010-01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793.88"/>
    <m/>
    <s v="AP Invoices"/>
    <s v="ERS-8826-206531"/>
    <n v="2793.88"/>
    <d v="2010-01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36"/>
    <m/>
    <s v="AP Invoices"/>
    <s v="ERS-8829-207043"/>
    <n v="536"/>
    <d v="2010-01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306"/>
    <m/>
    <s v="AP Invoices"/>
    <s v="ERS-8830-207149"/>
    <n v="3306"/>
    <d v="2010-01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363.5"/>
    <m/>
    <s v="AP Invoices"/>
    <s v="ERS-8842-208246"/>
    <n v="3363.5"/>
    <d v="2010-02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783.02"/>
    <m/>
    <s v="AP Invoices"/>
    <s v="ERS-8846-208479"/>
    <n v="2783.02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19350"/>
    <m/>
    <s v="AP Invoices"/>
    <s v="ERS-8847-208560"/>
    <n v="119350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38700"/>
    <m/>
    <s v="AP Invoices"/>
    <s v="ERS-8848-208577"/>
    <n v="238700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19350"/>
    <m/>
    <s v="AP Invoices"/>
    <s v="ERS-8849-208681"/>
    <n v="119350"/>
    <d v="2010-0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33.82"/>
    <m/>
    <s v="AP Invoices"/>
    <s v="ERS-8851-209027"/>
    <n v="533.82"/>
    <d v="2010-02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294.06"/>
    <m/>
    <s v="AP Invoices"/>
    <s v="ERS-8852-209126"/>
    <n v="3294.06"/>
    <d v="2010-02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371.1"/>
    <m/>
    <s v="AP Invoices"/>
    <s v="ERS-8878-210615"/>
    <n v="3371.1"/>
    <d v="2010-03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789.54"/>
    <m/>
    <s v="AP Invoices"/>
    <s v="ERS-8880-210726"/>
    <n v="2789.54"/>
    <d v="2010-03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836.56"/>
    <m/>
    <s v="AP Invoices"/>
    <s v="ERS-8882-210950"/>
    <n v="3836.56"/>
    <d v="2010-03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55700"/>
    <m/>
    <s v="AP Invoices"/>
    <s v="STA-01"/>
    <n v="455700"/>
    <d v="2010-0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20800"/>
    <m/>
    <s v="AP Invoices"/>
    <s v="OPS200939084-2"/>
    <n v="520800"/>
    <d v="2009-10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74325"/>
    <m/>
    <s v="AP Invoices"/>
    <s v="OPS200939084-11"/>
    <n v="374325"/>
    <d v="2009-1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55700"/>
    <m/>
    <s v="AP Invoices"/>
    <s v="STA-02"/>
    <n v="455700"/>
    <d v="2009-12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516.48"/>
    <m/>
    <s v="AP Invoices"/>
    <s v="ERS-8907-212053"/>
    <n v="3516.48"/>
    <d v="2010-04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911.06"/>
    <m/>
    <s v="AP Invoices"/>
    <s v="ERS-8913-212318"/>
    <n v="2911.06"/>
    <d v="2010-04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82462.5"/>
    <m/>
    <s v="AP Invoices"/>
    <s v="ERS-8914-212410"/>
    <n v="382462.5"/>
    <d v="2010-04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57.7"/>
    <m/>
    <s v="AP Invoices"/>
    <s v="ERS-8917-212678"/>
    <n v="557.7"/>
    <d v="2010-04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27487.5"/>
    <m/>
    <s v="AP Invoices"/>
    <s v="ERS-8918-212830"/>
    <n v="127487.5"/>
    <d v="2010-04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443.8"/>
    <m/>
    <s v="AP Invoices"/>
    <s v="ERS-8920-212954"/>
    <n v="3443.8"/>
    <d v="2010-04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338.54"/>
    <m/>
    <s v="AP Invoices"/>
    <s v="ERS-8937-214396"/>
    <n v="3338.54"/>
    <d v="2010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09225"/>
    <m/>
    <s v="AP Invoices"/>
    <s v="STAP-01"/>
    <n v="309225"/>
    <d v="2010-03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763.5"/>
    <m/>
    <s v="AP Invoices"/>
    <s v="ERS-8942-214613"/>
    <n v="2763.5"/>
    <d v="2010-05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269.1"/>
    <m/>
    <s v="AP Invoices"/>
    <s v="ERS-8946-215510"/>
    <n v="3269.1"/>
    <d v="2010-05-1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29.48"/>
    <m/>
    <s v="AP Invoices"/>
    <s v="ERS-8948-215630"/>
    <n v="529.48"/>
    <d v="2010-05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38700"/>
    <m/>
    <s v="AP Invoices"/>
    <s v="STAPLES-01"/>
    <n v="238700"/>
    <d v="2010-05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6478.54"/>
    <m/>
    <s v="AP Invoices"/>
    <s v="ERS-8964-217022"/>
    <n v="6478.54"/>
    <d v="2010-06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11212.5"/>
    <m/>
    <s v="AP Invoices"/>
    <s v="ERS-8970-217345"/>
    <n v="111212.5"/>
    <d v="2010-06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22425"/>
    <m/>
    <s v="AP Invoices"/>
    <s v="ERS-8972-217422"/>
    <n v="222425"/>
    <d v="2010-06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11212.5"/>
    <m/>
    <s v="AP Invoices"/>
    <s v="ERS-8968-217194"/>
    <n v="111212.5"/>
    <d v="2010-06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472"/>
    <m/>
    <s v="AP Invoices"/>
    <s v="ERS-8974-217768"/>
    <n v="3472"/>
    <d v="2010-06-1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62.04"/>
    <m/>
    <s v="AP Invoices"/>
    <s v="ERS-8976-217882"/>
    <n v="562.04"/>
    <d v="2010-06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827.52"/>
    <m/>
    <s v="AP Invoices"/>
    <s v="ERS-8998-219745"/>
    <n v="2827.52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38700"/>
    <m/>
    <s v="AP Invoices"/>
    <s v="ERS-9000-219893"/>
    <n v="238700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6760.64"/>
    <m/>
    <s v="AP Invoices"/>
    <s v="ERS-9004-220173"/>
    <n v="6760.64"/>
    <d v="2010-07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41.42"/>
    <m/>
    <s v="AP Invoices"/>
    <s v="ERS-9009-220720"/>
    <n v="541.42"/>
    <d v="2010-07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6771.48"/>
    <m/>
    <s v="AP Invoices"/>
    <s v="ERS-9026-222699"/>
    <n v="6771.48"/>
    <d v="2010-08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831.86"/>
    <m/>
    <s v="AP Invoices"/>
    <s v="ERS-9022-222072"/>
    <n v="2831.86"/>
    <d v="2010-08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42.5"/>
    <m/>
    <s v="AP Invoices"/>
    <s v="ERS-9028-223705"/>
    <n v="542.5"/>
    <d v="2010-08-1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902.38"/>
    <m/>
    <s v="AP Invoices"/>
    <s v="ERS-9041-225721"/>
    <n v="2902.38"/>
    <d v="2010-09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6940.74"/>
    <m/>
    <s v="AP Invoices"/>
    <s v="ERS-9044-226253"/>
    <n v="6940.74"/>
    <d v="2010-09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488250"/>
    <m/>
    <s v="AP Invoices"/>
    <s v="STAADJAUG-01"/>
    <n v="488250"/>
    <d v="2010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38700"/>
    <m/>
    <s v="AP Invoices"/>
    <s v="STAADJJUL-01"/>
    <n v="238700"/>
    <d v="2010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34.62"/>
    <m/>
    <s v="AP Invoices"/>
    <s v="ERS-9045-226283"/>
    <n v="34.62"/>
    <d v="2010-09-1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556.6"/>
    <m/>
    <s v="AP Invoices"/>
    <s v="ERS-9049-227321"/>
    <n v="556.6"/>
    <d v="2010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894.78"/>
    <m/>
    <s v="AP Invoices"/>
    <s v="ERS-9064-229765"/>
    <n v="2894.78"/>
    <d v="2010-10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27487.5"/>
    <m/>
    <s v="AP Invoices"/>
    <s v="ERS-9063-229746"/>
    <n v="127487.5"/>
    <d v="2010-10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254975"/>
    <m/>
    <s v="AP Invoices"/>
    <s v="ERS-9065-230046"/>
    <n v="254975"/>
    <d v="2010-10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127487.5"/>
    <m/>
    <s v="AP Invoices"/>
    <s v="ERS-9066-230051"/>
    <n v="127487.5"/>
    <d v="2010-10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2"/>
    <s v="557"/>
    <s v="USD"/>
    <m/>
    <m/>
    <m/>
    <n v="6923.38"/>
    <m/>
    <s v="AP Invoices"/>
    <s v="ERS-9069-230276"/>
    <n v="6923.38"/>
    <d v="2010-10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3"/>
    <s v="5"/>
    <s v="USD"/>
    <m/>
    <m/>
    <m/>
    <n v="2700"/>
    <m/>
    <s v="AP Invoices"/>
    <s v="ERS-13685-57819"/>
    <n v="2700"/>
    <d v="2004-09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3"/>
    <s v="5"/>
    <s v="USD"/>
    <m/>
    <m/>
    <m/>
    <n v="28785"/>
    <m/>
    <s v="AP Invoices"/>
    <s v="ERS-12742-202596"/>
    <n v="28785"/>
    <d v="2009-10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3"/>
    <s v="5"/>
    <s v="USD"/>
    <m/>
    <m/>
    <m/>
    <n v="24191"/>
    <m/>
    <s v="AP Invoices"/>
    <s v="ERS-12749-202718"/>
    <n v="24191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3"/>
    <s v="5"/>
    <s v="USD"/>
    <m/>
    <m/>
    <m/>
    <n v="29240.76"/>
    <m/>
    <s v="AP Invoices"/>
    <s v="ERS-8802-204364"/>
    <n v="29240.76"/>
    <d v="2009-11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3"/>
    <s v="5"/>
    <s v="USD"/>
    <m/>
    <m/>
    <m/>
    <n v="28177.46"/>
    <m/>
    <s v="AP Invoices"/>
    <s v="ERS-8856-209757"/>
    <n v="28177.46"/>
    <d v="2010-02-1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4"/>
    <s v="1439"/>
    <s v="USD"/>
    <m/>
    <m/>
    <m/>
    <n v="3626.54"/>
    <m/>
    <s v="AP Invoices"/>
    <s v="W37988"/>
    <n v="3626.54"/>
    <d v="2010-02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49.5"/>
    <m/>
    <s v="AP Invoices"/>
    <s v="ERS-7153-13703"/>
    <n v="699"/>
    <d v="2002-10-22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383222"/>
    <m/>
    <s v="AP Invoices"/>
    <s v="TT010308"/>
    <n v="383222"/>
    <d v="2008-0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17668.3"/>
    <m/>
    <s v="AP Invoices"/>
    <s v="TT012308"/>
    <n v="117668.3"/>
    <d v="2008-0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312805.5"/>
    <m/>
    <s v="AP Invoices"/>
    <s v="TT020308"/>
    <n v="312805.5"/>
    <d v="2008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1574.3"/>
    <m/>
    <s v="AP Invoices"/>
    <s v="TT022308"/>
    <n v="121574.3"/>
    <d v="2008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290074.78"/>
    <m/>
    <s v="AP Invoices"/>
    <s v="TT030308"/>
    <n v="290074.78"/>
    <d v="2008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10832.84"/>
    <m/>
    <s v="AP Invoices"/>
    <s v="TT032308"/>
    <n v="110832.84"/>
    <d v="2008-03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404271.04"/>
    <m/>
    <s v="AP Invoices"/>
    <s v="TT040408"/>
    <n v="404271.04"/>
    <d v="2008-04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4503.82"/>
    <m/>
    <s v="AP Invoices"/>
    <s v="TT042308"/>
    <n v="124503.82"/>
    <d v="2008-04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2062.54"/>
    <m/>
    <s v="AP Invoices"/>
    <s v="TT052308"/>
    <n v="122062.54"/>
    <d v="2008-05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302226.78"/>
    <m/>
    <s v="AP Invoices"/>
    <s v="TT060608"/>
    <n v="302226.78"/>
    <d v="2008-06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17180.04"/>
    <m/>
    <s v="AP Invoices"/>
    <s v="TT062308"/>
    <n v="117180.04"/>
    <d v="2008-06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392987.04"/>
    <m/>
    <s v="AP Invoices"/>
    <s v="TT070708"/>
    <n v="392987.04"/>
    <d v="2008-07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1574.3"/>
    <m/>
    <s v="AP Invoices"/>
    <s v="TT072308"/>
    <n v="121574.3"/>
    <d v="2008-07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20874.08"/>
    <m/>
    <s v="AP Invoices"/>
    <s v="TT080808"/>
    <n v="720874.08"/>
    <d v="2008-08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2550.78"/>
    <m/>
    <s v="AP Invoices"/>
    <s v="TT082308"/>
    <n v="122550.78"/>
    <d v="2008-08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21308.08"/>
    <m/>
    <s v="AP Invoices"/>
    <s v="TT090908"/>
    <n v="721308.08"/>
    <d v="2008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54684.02"/>
    <m/>
    <s v="AP Invoices"/>
    <s v="ERS-8579-184909"/>
    <n v="54684.02"/>
    <d v="2009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5624"/>
    <m/>
    <s v="AP Invoices"/>
    <s v="ERS-8580-184951"/>
    <n v="15624"/>
    <d v="2009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312914"/>
    <m/>
    <s v="AP Invoices"/>
    <s v="ERS-8582-184953"/>
    <n v="312914"/>
    <d v="2009-02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51266.28"/>
    <m/>
    <s v="AP Invoices"/>
    <s v="ERS-8585-185025"/>
    <n v="51266.28"/>
    <d v="2009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45064.52"/>
    <m/>
    <s v="AP Invoices"/>
    <s v="ERS-8588-185099"/>
    <n v="145064.52"/>
    <d v="2009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45010.26"/>
    <m/>
    <s v="AP Invoices"/>
    <s v="ERS-8592-185240"/>
    <n v="145010.26"/>
    <d v="2009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45064.52"/>
    <m/>
    <s v="AP Invoices"/>
    <s v="ERS-8594-185399"/>
    <n v="145064.52"/>
    <d v="2009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2532.26"/>
    <m/>
    <s v="AP Invoices"/>
    <s v="ERS-8595-185519"/>
    <n v="72532.26"/>
    <d v="2009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42477.78"/>
    <m/>
    <s v="AP Invoices"/>
    <s v="ERS-8610-187299"/>
    <n v="42477.78"/>
    <d v="2009-03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24412.52"/>
    <m/>
    <s v="AP Invoices"/>
    <s v="ERS-8613-187445"/>
    <n v="24412.52"/>
    <d v="2009-03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43942.54"/>
    <m/>
    <s v="AP Invoices"/>
    <s v="ERS-8616-187718"/>
    <n v="43942.54"/>
    <d v="2009-03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886.76"/>
    <m/>
    <s v="AP Invoices"/>
    <s v="ERS-8619-187975"/>
    <n v="80886.76"/>
    <d v="2009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886.76"/>
    <m/>
    <s v="AP Invoices"/>
    <s v="ERS-8621-188059"/>
    <n v="80886.76"/>
    <d v="2009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724"/>
    <m/>
    <s v="AP Invoices"/>
    <s v="ERS-8624-188278"/>
    <n v="80724"/>
    <d v="2009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886.76"/>
    <m/>
    <s v="AP Invoices"/>
    <s v="ERS-8631-188558"/>
    <n v="80886.76"/>
    <d v="2009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45064.5"/>
    <m/>
    <s v="AP Invoices"/>
    <s v="ERS-8630-188546"/>
    <n v="145064.5"/>
    <d v="2009-03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404433.8"/>
    <m/>
    <s v="AP Invoices"/>
    <s v="ERS-8632-188701"/>
    <n v="404433.8"/>
    <d v="2009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2170"/>
    <m/>
    <s v="AP Invoices"/>
    <s v="ERS-8643-189480"/>
    <n v="2170"/>
    <d v="2009-04-2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4503.76"/>
    <m/>
    <s v="AP Invoices"/>
    <s v="ERS-8658-190050"/>
    <n v="124503.76"/>
    <d v="2009-04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2062.54"/>
    <m/>
    <s v="AP Invoices"/>
    <s v="ERS-8676-191558"/>
    <n v="122062.54"/>
    <d v="2009-05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634942.08"/>
    <m/>
    <s v="AP Invoices"/>
    <s v="ERS-8669-191447"/>
    <n v="634942.08"/>
    <d v="2009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634942"/>
    <m/>
    <s v="AP Invoices"/>
    <s v="ERS-8679-191607"/>
    <n v="634942"/>
    <d v="2009-05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302226.78"/>
    <m/>
    <s v="AP Invoices"/>
    <s v="ERS-8681-191856"/>
    <n v="302226.78"/>
    <d v="2009-06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9422"/>
    <m/>
    <s v="AP Invoices"/>
    <s v="ERS-8684-191879"/>
    <n v="79422"/>
    <d v="2009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377851.3"/>
    <m/>
    <s v="AP Invoices"/>
    <s v="ERS-8685-192419"/>
    <n v="377851.3"/>
    <d v="2009-06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17180.04"/>
    <m/>
    <s v="AP Invoices"/>
    <s v="ERS-8697-193093"/>
    <n v="117180.04"/>
    <d v="2009-06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57216.52"/>
    <m/>
    <s v="AP Invoices"/>
    <s v="ERS-8700-193507"/>
    <n v="157216.52"/>
    <d v="2009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8608.26"/>
    <m/>
    <s v="AP Invoices"/>
    <s v="ERS-8705-193706"/>
    <n v="78608.26"/>
    <d v="2009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57216.52"/>
    <m/>
    <s v="AP Invoices"/>
    <s v="ERS-8701-193598"/>
    <n v="157216.52"/>
    <d v="2009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235770.52"/>
    <m/>
    <s v="AP Invoices"/>
    <s v="ERS-8702-193601"/>
    <n v="235770.52"/>
    <d v="2009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8608.26"/>
    <m/>
    <s v="AP Invoices"/>
    <s v="ERS-8708-194005"/>
    <n v="78608.26"/>
    <d v="2009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1574.3"/>
    <m/>
    <s v="AP Invoices"/>
    <s v="ERS-8726-195427"/>
    <n v="121574.3"/>
    <d v="2009-07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60254.52"/>
    <m/>
    <s v="AP Invoices"/>
    <s v="ERS-8728-196005"/>
    <n v="160254.52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60254.52"/>
    <m/>
    <s v="AP Invoices"/>
    <s v="ERS-8731-196285"/>
    <n v="160254.52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60254.52"/>
    <m/>
    <s v="AP Invoices"/>
    <s v="ERS-8732-196294"/>
    <n v="160254.52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60254.52"/>
    <m/>
    <s v="AP Invoices"/>
    <s v="ERS-8737-196395"/>
    <n v="160254.52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9856"/>
    <m/>
    <s v="AP Invoices"/>
    <s v="ERS-8741-196623"/>
    <n v="79856"/>
    <d v="2009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2550.78"/>
    <m/>
    <s v="AP Invoices"/>
    <s v="ERS-8754-197833"/>
    <n v="122550.78"/>
    <d v="2009-08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2550.78"/>
    <m/>
    <s v="AP Invoices"/>
    <s v="ERS-8774-200079"/>
    <n v="122550.78"/>
    <d v="2009-09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8898.02"/>
    <m/>
    <s v="AP Invoices"/>
    <s v="ERS-8784-202436"/>
    <n v="128898.02"/>
    <d v="2009-10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127.26"/>
    <m/>
    <s v="AP Invoices"/>
    <s v="OPS200939235-1"/>
    <n v="80127.26"/>
    <d v="2009-09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127.26"/>
    <m/>
    <s v="AP Invoices"/>
    <s v="OPS200939235-2"/>
    <n v="80127.26"/>
    <d v="2009-09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127.26"/>
    <m/>
    <s v="AP Invoices"/>
    <s v="OPS200939235-3"/>
    <n v="80127.26"/>
    <d v="2009-09-1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127.26"/>
    <m/>
    <s v="AP Invoices"/>
    <s v="OPS200939235-4"/>
    <n v="80127.26"/>
    <d v="2009-09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127.26"/>
    <m/>
    <s v="AP Invoices"/>
    <s v="OPS200939235-5"/>
    <n v="80127.26"/>
    <d v="2009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127.26"/>
    <m/>
    <s v="AP Invoices"/>
    <s v="OPS200939235-6"/>
    <n v="80127.26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127.26"/>
    <m/>
    <s v="AP Invoices"/>
    <s v="OPS200939235-7"/>
    <n v="80127.26"/>
    <d v="2009-09-2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127.26"/>
    <m/>
    <s v="AP Invoices"/>
    <s v="OPS200939235-8"/>
    <n v="80127.26"/>
    <d v="2009-09-2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0290"/>
    <m/>
    <s v="AP Invoices"/>
    <s v="OPS200939235-9"/>
    <n v="80290"/>
    <d v="2009-09-2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2062.54"/>
    <m/>
    <s v="AP Invoices"/>
    <s v="ERS-8809-204604"/>
    <n v="122062.54"/>
    <d v="2009-11-2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3291.76"/>
    <m/>
    <s v="AP Invoices"/>
    <s v="ERS-8813-205324"/>
    <n v="73291.76"/>
    <d v="2009-12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3346"/>
    <m/>
    <s v="AP Invoices"/>
    <s v="ERS-8815-205484"/>
    <n v="73346"/>
    <d v="2009-12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2912"/>
    <m/>
    <s v="AP Invoices"/>
    <s v="ERS-8824-206324"/>
    <n v="72912"/>
    <d v="2010-0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11321.08"/>
    <m/>
    <s v="AP Invoices"/>
    <s v="ERS-8835-207942"/>
    <n v="111321.08"/>
    <d v="2010-01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6709.5"/>
    <m/>
    <s v="AP Invoices"/>
    <s v="ERS-8841-208243"/>
    <n v="76709.5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6709.5"/>
    <m/>
    <s v="AP Invoices"/>
    <s v="ERS-8839-208112"/>
    <n v="76709.5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230128.5"/>
    <m/>
    <s v="AP Invoices"/>
    <s v="ERS-8840-208238"/>
    <n v="230128.5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230237"/>
    <m/>
    <s v="AP Invoices"/>
    <s v="ERS-8844-208341"/>
    <n v="230237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6709.5"/>
    <m/>
    <s v="AP Invoices"/>
    <s v="ERS-8843-208338"/>
    <n v="76709.5"/>
    <d v="2010-02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22947.76"/>
    <m/>
    <s v="AP Invoices"/>
    <s v="ERS-8861-210070"/>
    <n v="22947.76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21483"/>
    <m/>
    <s v="AP Invoices"/>
    <s v="ERS-8864-210156"/>
    <n v="21483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30271.52"/>
    <m/>
    <s v="AP Invoices"/>
    <s v="ERS-8866-210249"/>
    <n v="30271.52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65696.76"/>
    <m/>
    <s v="AP Invoices"/>
    <s v="ERS-8870-210428"/>
    <n v="65696.76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43454.28"/>
    <m/>
    <s v="AP Invoices"/>
    <s v="ERS-8869-210385"/>
    <n v="43454.28"/>
    <d v="2010-02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65696.76"/>
    <m/>
    <s v="AP Invoices"/>
    <s v="ERS-8872-210479"/>
    <n v="65696.76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65696.76"/>
    <m/>
    <s v="AP Invoices"/>
    <s v="ERS-8871-210471"/>
    <n v="65696.76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65696.76"/>
    <m/>
    <s v="AP Invoices"/>
    <s v="ERS-8875-210564"/>
    <n v="65696.76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65696.76"/>
    <m/>
    <s v="AP Invoices"/>
    <s v="ERS-8874-210559"/>
    <n v="65696.76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65696.76"/>
    <m/>
    <s v="AP Invoices"/>
    <s v="ERS-8877-210612"/>
    <n v="65696.76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65968"/>
    <m/>
    <s v="AP Invoices"/>
    <s v="ERS-8876-210610"/>
    <n v="65968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437472"/>
    <m/>
    <s v="AP Invoices"/>
    <s v="TTS-01"/>
    <n v="437472"/>
    <d v="2010-01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55160.08"/>
    <m/>
    <s v="AP Invoices"/>
    <s v="OPS200939084-1"/>
    <n v="755160.08"/>
    <d v="2009-10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634996.32"/>
    <m/>
    <s v="AP Invoices"/>
    <s v="TTS-11-01"/>
    <n v="634996.32"/>
    <d v="2009-11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366458.8"/>
    <m/>
    <s v="AP Invoices"/>
    <s v="TTS-02"/>
    <n v="366458.8"/>
    <d v="2009-12-1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03020.78"/>
    <m/>
    <s v="AP Invoices"/>
    <s v="TTS-04"/>
    <n v="103020.78"/>
    <d v="2009-12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49801.54"/>
    <m/>
    <s v="AP Invoices"/>
    <s v="ERS-8892-211421"/>
    <n v="49801.54"/>
    <d v="2010-03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3182.76"/>
    <m/>
    <s v="AP Invoices"/>
    <s v="ERS-8894-211435"/>
    <n v="13182.76"/>
    <d v="2010-03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8553.52"/>
    <m/>
    <s v="AP Invoices"/>
    <s v="ERS-8898-211520"/>
    <n v="18553.52"/>
    <d v="2010-03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1229.76"/>
    <m/>
    <s v="AP Invoices"/>
    <s v="ERS-8896-211510"/>
    <n v="11229.76"/>
    <d v="2010-03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9276.76"/>
    <m/>
    <s v="AP Invoices"/>
    <s v="ERS-8902-211589"/>
    <n v="9276.76"/>
    <d v="2010-03-2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1266.5"/>
    <m/>
    <s v="AP Invoices"/>
    <s v="ERS-8904-212052"/>
    <n v="81266.5"/>
    <d v="2010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62424.5"/>
    <m/>
    <s v="AP Invoices"/>
    <s v="ERS-8908-212172"/>
    <n v="162424.5"/>
    <d v="2010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1266.5"/>
    <m/>
    <s v="AP Invoices"/>
    <s v="ERS-8909-212178"/>
    <n v="81266.5"/>
    <d v="2010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62533"/>
    <m/>
    <s v="AP Invoices"/>
    <s v="ERS-8911-212310"/>
    <n v="162533"/>
    <d v="2010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1266.5"/>
    <m/>
    <s v="AP Invoices"/>
    <s v="ERS-8912-212315"/>
    <n v="81266.5"/>
    <d v="2010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62533"/>
    <m/>
    <s v="AP Invoices"/>
    <s v="ERS-8916-212637"/>
    <n v="162533"/>
    <d v="2010-04-0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4503.82"/>
    <m/>
    <s v="AP Invoices"/>
    <s v="ERS-8934-214013"/>
    <n v="124503.82"/>
    <d v="2010-04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226710.78"/>
    <m/>
    <s v="AP Invoices"/>
    <s v="ERS-8936-214395"/>
    <n v="226710.78"/>
    <d v="2010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226710.78"/>
    <m/>
    <s v="AP Invoices"/>
    <s v="ERS-8938-214487"/>
    <n v="226710.78"/>
    <d v="2010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51086.26"/>
    <m/>
    <s v="AP Invoices"/>
    <s v="ERS-8940-214499"/>
    <n v="151086.26"/>
    <d v="2010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5570.26"/>
    <m/>
    <s v="AP Invoices"/>
    <s v="ERS-8943-214683"/>
    <n v="75570.26"/>
    <d v="2010-05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21483"/>
    <m/>
    <s v="AP Invoices"/>
    <s v="ERS-8954-216293"/>
    <n v="21483"/>
    <d v="2010-05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1718"/>
    <m/>
    <s v="AP Invoices"/>
    <s v="ERS-8956-216298"/>
    <n v="11718"/>
    <d v="2010-05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82026"/>
    <m/>
    <s v="AP Invoices"/>
    <s v="ERS-8958-216406"/>
    <n v="82026"/>
    <d v="2010-05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42026.52"/>
    <m/>
    <s v="AP Invoices"/>
    <s v="ERS-8962-217020"/>
    <n v="142026.52"/>
    <d v="2010-06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42026.52"/>
    <m/>
    <s v="AP Invoices"/>
    <s v="ERS-8967-217124"/>
    <n v="142026.52"/>
    <d v="2010-06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42026.52"/>
    <m/>
    <s v="AP Invoices"/>
    <s v="ERS-8966-217078"/>
    <n v="142026.52"/>
    <d v="2010-06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42189.26"/>
    <m/>
    <s v="AP Invoices"/>
    <s v="ERS-8965-217037"/>
    <n v="142189.26"/>
    <d v="2010-06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1013.26"/>
    <m/>
    <s v="AP Invoices"/>
    <s v="ERS-8969-217340"/>
    <n v="71013.26"/>
    <d v="2010-06-05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09368.06"/>
    <m/>
    <s v="AP Invoices"/>
    <s v="ERS-8993-219029"/>
    <n v="109368.06"/>
    <d v="2010-06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31393.5"/>
    <m/>
    <s v="AP Invoices"/>
    <s v="ERS-8991-218997"/>
    <n v="131393.5"/>
    <d v="2010-03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6384"/>
    <m/>
    <s v="AP Invoices"/>
    <s v="ERS-8995-219544"/>
    <n v="76384"/>
    <d v="2010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52659.52"/>
    <m/>
    <s v="AP Invoices"/>
    <s v="ERS-8996-219736"/>
    <n v="152659.52"/>
    <d v="2010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6329.76"/>
    <m/>
    <s v="AP Invoices"/>
    <s v="ERS-8999-219892"/>
    <n v="76329.76"/>
    <d v="2010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52659.52"/>
    <m/>
    <s v="AP Invoices"/>
    <s v="ERS-9001-219899"/>
    <n v="152659.52"/>
    <d v="2010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228989.28"/>
    <m/>
    <s v="AP Invoices"/>
    <s v="ERS-9005-220303"/>
    <n v="228989.28"/>
    <d v="2010-07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17668.3"/>
    <m/>
    <s v="AP Invoices"/>
    <s v="ERS-9019-221281"/>
    <n v="117668.3"/>
    <d v="2010-07-2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1574.3"/>
    <m/>
    <s v="AP Invoices"/>
    <s v="ERS-9037-225163"/>
    <n v="121574.3"/>
    <d v="2010-08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707420.08"/>
    <m/>
    <s v="AP Invoices"/>
    <s v="TTADJAUG-01"/>
    <n v="707420.08"/>
    <d v="2010-08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5"/>
    <s v="415"/>
    <s v="USD"/>
    <m/>
    <m/>
    <m/>
    <n v="121574.3"/>
    <m/>
    <s v="AP Invoices"/>
    <s v="ERS-9061-228704"/>
    <n v="121574.3"/>
    <d v="2010-09-2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6"/>
    <s v="295"/>
    <s v="USD"/>
    <m/>
    <m/>
    <m/>
    <n v="14.85"/>
    <m/>
    <s v="AP Invoices"/>
    <s v="ERS-7138-13358"/>
    <n v="209.7"/>
    <d v="2002-10-14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6"/>
    <s v="295"/>
    <s v="USD"/>
    <m/>
    <m/>
    <m/>
    <n v="49.5"/>
    <m/>
    <s v="AP Invoices"/>
    <s v="ERS-7152-13702"/>
    <n v="699"/>
    <d v="2002-10-22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13346.19"/>
    <m/>
    <s v="AP Invoices"/>
    <s v="379879"/>
    <n v="13346.19"/>
    <d v="1997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6017.82"/>
    <m/>
    <s v="AP Invoices"/>
    <s v="6324"/>
    <n v="6017.82"/>
    <d v="1997-08-0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61260"/>
    <m/>
    <s v="AP Invoices"/>
    <s v="UPS091904"/>
    <n v="61260"/>
    <d v="2004-09-1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94195.79"/>
    <m/>
    <s v="AP Invoices"/>
    <s v="W336478"/>
    <n v="856325.25"/>
    <d v="1997-01-06T00:00:00"/>
    <s v="Fully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9150.29"/>
    <m/>
    <s v="AP Invoices"/>
    <s v="12874"/>
    <n v="9150.29"/>
    <d v="1997-12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19621.56"/>
    <m/>
    <s v="AP Invoices"/>
    <s v="6866757"/>
    <n v="19621.56"/>
    <d v="1997-05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493.52"/>
    <m/>
    <s v="AP Invoices"/>
    <s v="07-FEB-98"/>
    <n v="493.52"/>
    <d v="1998-02-07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6726.6"/>
    <m/>
    <s v="AP Invoices"/>
    <s v="1289632"/>
    <n v="6726.6"/>
    <d v="1997-12-3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59544.8"/>
    <m/>
    <s v="AP Invoices"/>
    <s v="OPS200839388"/>
    <n v="59544.8"/>
    <d v="2008-11-01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59544.8"/>
    <m/>
    <s v="AP Invoices"/>
    <s v="OPS200839OPS2008395"/>
    <n v="59544.8"/>
    <d v="2008-11-08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62951.7"/>
    <m/>
    <s v="AP Invoices"/>
    <s v="OPS200939378"/>
    <n v="62951.7"/>
    <d v="2009-10-23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59544.8"/>
    <m/>
    <s v="AP Invoices"/>
    <s v="OPS200939388"/>
    <n v="59544.8"/>
    <d v="2009-11-02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59544.8"/>
    <m/>
    <s v="AP Invoices"/>
    <s v="OPS200939OPS2009395"/>
    <n v="59544.8"/>
    <d v="2009-11-09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59544.8"/>
    <m/>
    <s v="AP Invoices"/>
    <s v="OPS200939402"/>
    <n v="59544.8"/>
    <d v="2009-11-16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7"/>
    <s v="4"/>
    <s v="USD"/>
    <m/>
    <m/>
    <m/>
    <n v="49400.06"/>
    <m/>
    <s v="AP Invoices"/>
    <s v="OPS201039145"/>
    <n v="49400.06"/>
    <d v="2010-03-0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8"/>
    <s v="23156"/>
    <s v="USD"/>
    <m/>
    <m/>
    <m/>
    <n v="159.85"/>
    <m/>
    <s v="AP Invoices"/>
    <s v="ERS-7794-81112"/>
    <n v="159.85"/>
    <d v="2005-06-10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  <r>
    <s v="Transaction"/>
    <x v="0"/>
    <x v="0"/>
    <x v="59"/>
    <s v="230"/>
    <s v="USD"/>
    <m/>
    <m/>
    <m/>
    <n v="1604.63"/>
    <m/>
    <s v="AP Invoices"/>
    <s v="2305232"/>
    <n v="1604.63"/>
    <d v="2020-03-24T00:00:00"/>
    <s v="Not Paid"/>
    <m/>
    <s v="01"/>
    <s v="Operations"/>
    <s v="000"/>
    <s v="No Department"/>
    <s v="2210"/>
    <s v="Accounts Payable"/>
    <s v="0000"/>
    <s v="No Sub Account"/>
    <s v="000"/>
    <s v="No Product"/>
    <s v="Liability"/>
  </r>
</pivotCacheRecords>
</file>

<file path=xl/pivotTables/_rels/pivotTable1.xml.rels><?xml version="1.0" encoding="UTF-8" standalone="yes"?> 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9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F64" firstHeaderRow="0" firstDataRow="1" firstDataCol="1"/>
  <pivotFields count="28">
    <pivotField showAll="0"/>
    <pivotField axis="axisRow" showAll="0" sortType="ascending">
      <items count="2">
        <item x="0"/>
        <item t="default"/>
      </items>
    </pivotField>
    <pivotField axis="axisRow" showAll="0" sortType="ascending">
      <items count="2">
        <item x="0"/>
        <item t="default"/>
      </items>
    </pivotField>
    <pivotField axis="axisRow" showAll="0" sortType="ascending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1"/>
    <field x="2"/>
    <field x="3"/>
  </rowFields>
  <rowItems count="63">
    <i>
      <x v="0"/>
    </i>
    <i r="1">
      <x v="0"/>
    </i>
    <i r="2">
      <x v="1"/>
    </i>
    <i r="2">
      <x v="3"/>
    </i>
    <i r="2">
      <x v="4"/>
    </i>
    <i r="2">
      <x v="5"/>
    </i>
    <i r="2">
      <x v="6"/>
    </i>
    <i r="2">
      <x v="7"/>
    </i>
    <i r="2">
      <x v="2"/>
    </i>
    <i r="2">
      <x v="8"/>
    </i>
    <i r="2">
      <x v="9"/>
    </i>
    <i r="2">
      <x v="10"/>
    </i>
    <i r="2">
      <x v="11"/>
    </i>
    <i r="2">
      <x v="13"/>
    </i>
    <i r="2">
      <x v="14"/>
    </i>
    <i r="2">
      <x v="1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2"/>
    </i>
    <i r="2">
      <x v="31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4"/>
    </i>
    <i r="2">
      <x v="45"/>
    </i>
    <i r="2">
      <x v="43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6"/>
    </i>
    <i r="2">
      <x v="55"/>
    </i>
    <i r="2">
      <x v="57"/>
    </i>
    <i r="2">
      <x v="58"/>
    </i>
    <i r="2">
      <x v="59"/>
    </i>
    <i r="2">
      <x v="0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 of Gl Balance" fld="6" baseField="0" baseItem="0" numFmtId="4"/>
    <dataField name="Sum of Other Sources Amount" fld="7" baseField="0" baseItem="0" numFmtId="4"/>
    <dataField name="Sum of Subledger Manuals Amount" fld="8" baseField="0" baseItem="0" numFmtId="4"/>
    <dataField name="Sum of Transaction Remaining Amount" fld="9" baseField="0" baseItem="0" numFmtId="4"/>
    <dataField name="Sum of Difference" fld="10" baseField="0" baseItem="0" numFmtId="182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 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3255"/>
  <sheetViews>
    <sheetView workbookViewId="0">
      <pane ySplit="1" topLeftCell="A2" activePane="bottomLeft" state="frozen"/>
      <selection pane="bottomLeft"/>
    </sheetView>
  </sheetViews>
  <sheetFormatPr defaultColWidth="10" defaultRowHeight="12.75" x14ac:dyDescent="0.2"/>
  <cols>
    <col min="1" max="1" width="12.99" bestFit="1" customWidth="1"/>
    <col min="2" max="2" width="19.842" bestFit="1" customWidth="1"/>
    <col min="3" max="3" width="20.172" bestFit="1" customWidth="1"/>
    <col min="4" max="4" width="22.196" bestFit="1" customWidth="1"/>
    <col min="5" max="5" width="18.819" bestFit="1" customWidth="1"/>
    <col min="6" max="6" width="10.141" bestFit="1" customWidth="1"/>
    <col min="7" max="7" width="13.395" bestFit="1" customWidth="1"/>
    <col min="8" max="8" width="21.425" bestFit="1" customWidth="1"/>
    <col min="9" max="9" width="25.293" bestFit="1" customWidth="1"/>
    <col min="10" max="10" width="28.163" bestFit="1" customWidth="1"/>
    <col min="11" max="11" width="13.395" bestFit="1" customWidth="1"/>
    <col min="12" max="12" width="16.525" bestFit="1" customWidth="1"/>
    <col min="13" max="13" width="20.404" bestFit="1" customWidth="1"/>
    <col min="14" max="14" width="25.901" bestFit="1" customWidth="1"/>
    <col min="15" max="15" width="17.27" bestFit="1" customWidth="1"/>
    <col min="16" max="16" width="15.616" bestFit="1" customWidth="1"/>
    <col min="17" max="17" width="15.051" bestFit="1" customWidth="1"/>
    <col min="18" max="18" width="10.474" bestFit="1" customWidth="1"/>
    <col min="19" max="19" width="14.575" bestFit="1" customWidth="1"/>
    <col min="20" max="20" width="12.879" bestFit="1" customWidth="1"/>
    <col min="21" max="21" width="16.98" bestFit="1" customWidth="1"/>
    <col min="22" max="22" width="9.465" bestFit="1" customWidth="1"/>
    <col min="23" max="23" width="14.669" bestFit="1" customWidth="1"/>
    <col min="24" max="24" width="12.989" bestFit="1" customWidth="1"/>
    <col min="25" max="25" width="17.09" bestFit="1" customWidth="1"/>
    <col min="26" max="26" width="9.232" bestFit="1" customWidth="1"/>
    <col min="27" max="27" width="13.333" bestFit="1" customWidth="1"/>
    <col min="28" max="28" width="13.788" bestFit="1" customWidth="1"/>
  </cols>
  <sheetData>
    <row r="1" spans="1:28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</row>
    <row r="2" spans="1:28" x14ac:dyDescent="0.2">
      <c r="A2" t="s">
        <v>28</v>
      </c>
      <c r="B2" t="s">
        <v>29</v>
      </c>
      <c r="C2" t="s">
        <v>30</v>
      </c>
      <c r="F2" t="s">
        <v>31</v>
      </c>
      <c r="G2" s="5">
        <v>920112307.48</v>
      </c>
      <c r="H2" s="5">
        <v>84078427.12</v>
      </c>
      <c r="K2" s="6">
        <v>245152373.36</v>
      </c>
      <c r="R2" t="s">
        <v>32</v>
      </c>
      <c r="S2" t="s">
        <v>33</v>
      </c>
      <c r="T2" t="s">
        <v>34</v>
      </c>
      <c r="U2" t="s">
        <v>35</v>
      </c>
      <c r="V2" t="s">
        <v>36</v>
      </c>
      <c r="W2" t="s">
        <v>37</v>
      </c>
      <c r="X2" t="s">
        <v>38</v>
      </c>
      <c r="Y2" t="s">
        <v>39</v>
      </c>
      <c r="Z2" t="s">
        <v>34</v>
      </c>
      <c r="AA2" t="s">
        <v>40</v>
      </c>
      <c r="AB2" t="s">
        <v>41</v>
      </c>
    </row>
    <row r="3" spans="1:28" x14ac:dyDescent="0.2">
      <c r="A3" t="s">
        <v>42</v>
      </c>
      <c r="B3" t="s">
        <v>29</v>
      </c>
      <c r="C3" t="s">
        <v>30</v>
      </c>
      <c r="D3" t="s">
        <v>43</v>
      </c>
      <c r="E3" t="s">
        <v>44</v>
      </c>
      <c r="F3" t="s">
        <v>31</v>
      </c>
      <c r="J3" s="5">
        <v>1999</v>
      </c>
      <c r="L3" t="s">
        <v>45</v>
      </c>
      <c r="M3" t="s">
        <v>46</v>
      </c>
      <c r="N3" s="5">
        <v>2999</v>
      </c>
      <c r="O3" s="3">
        <v>43871</v>
      </c>
      <c r="P3" t="s">
        <v>47</v>
      </c>
      <c r="R3" t="s">
        <v>32</v>
      </c>
      <c r="S3" t="s">
        <v>33</v>
      </c>
      <c r="T3" t="s">
        <v>34</v>
      </c>
      <c r="U3" t="s">
        <v>35</v>
      </c>
      <c r="V3" t="s">
        <v>36</v>
      </c>
      <c r="W3" t="s">
        <v>37</v>
      </c>
      <c r="X3" t="s">
        <v>38</v>
      </c>
      <c r="Y3" t="s">
        <v>39</v>
      </c>
      <c r="Z3" t="s">
        <v>34</v>
      </c>
      <c r="AA3" t="s">
        <v>40</v>
      </c>
      <c r="AB3" t="s">
        <v>41</v>
      </c>
    </row>
    <row r="4" spans="1:28" x14ac:dyDescent="0.2">
      <c r="A4" t="s">
        <v>42</v>
      </c>
      <c r="B4" t="s">
        <v>29</v>
      </c>
      <c r="C4" t="s">
        <v>30</v>
      </c>
      <c r="D4" t="s">
        <v>43</v>
      </c>
      <c r="E4" t="s">
        <v>44</v>
      </c>
      <c r="F4" t="s">
        <v>31</v>
      </c>
      <c r="J4" s="5">
        <v>2599</v>
      </c>
      <c r="L4" t="s">
        <v>45</v>
      </c>
      <c r="M4" t="s">
        <v>48</v>
      </c>
      <c r="N4" s="5">
        <v>2599</v>
      </c>
      <c r="O4" s="3">
        <v>43850</v>
      </c>
      <c r="P4" t="s">
        <v>49</v>
      </c>
      <c r="R4" t="s">
        <v>32</v>
      </c>
      <c r="S4" t="s">
        <v>33</v>
      </c>
      <c r="T4" t="s">
        <v>34</v>
      </c>
      <c r="U4" t="s">
        <v>35</v>
      </c>
      <c r="V4" t="s">
        <v>36</v>
      </c>
      <c r="W4" t="s">
        <v>37</v>
      </c>
      <c r="X4" t="s">
        <v>38</v>
      </c>
      <c r="Y4" t="s">
        <v>39</v>
      </c>
      <c r="Z4" t="s">
        <v>34</v>
      </c>
      <c r="AA4" t="s">
        <v>40</v>
      </c>
      <c r="AB4" t="s">
        <v>41</v>
      </c>
    </row>
    <row r="5" spans="1:28" x14ac:dyDescent="0.2">
      <c r="A5" t="s">
        <v>42</v>
      </c>
      <c r="B5" t="s">
        <v>29</v>
      </c>
      <c r="C5" t="s">
        <v>30</v>
      </c>
      <c r="D5" t="s">
        <v>43</v>
      </c>
      <c r="E5" t="s">
        <v>44</v>
      </c>
      <c r="F5" t="s">
        <v>31</v>
      </c>
      <c r="J5" s="5">
        <v>4000</v>
      </c>
      <c r="L5" t="s">
        <v>45</v>
      </c>
      <c r="M5" t="s">
        <v>50</v>
      </c>
      <c r="N5" s="5">
        <v>4000</v>
      </c>
      <c r="O5" s="3">
        <v>44517</v>
      </c>
      <c r="P5" t="s">
        <v>49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34</v>
      </c>
      <c r="AA5" t="s">
        <v>40</v>
      </c>
      <c r="AB5" t="s">
        <v>41</v>
      </c>
    </row>
    <row r="6" spans="1:28" x14ac:dyDescent="0.2">
      <c r="A6" t="s">
        <v>42</v>
      </c>
      <c r="B6" t="s">
        <v>29</v>
      </c>
      <c r="C6" t="s">
        <v>30</v>
      </c>
      <c r="D6" t="s">
        <v>43</v>
      </c>
      <c r="E6" t="s">
        <v>44</v>
      </c>
      <c r="F6" t="s">
        <v>31</v>
      </c>
      <c r="J6" s="5">
        <v>1000</v>
      </c>
      <c r="L6" t="s">
        <v>45</v>
      </c>
      <c r="M6" t="s">
        <v>51</v>
      </c>
      <c r="N6" s="5">
        <v>1000</v>
      </c>
      <c r="O6" s="3">
        <v>44523</v>
      </c>
      <c r="P6" t="s">
        <v>49</v>
      </c>
      <c r="R6" t="s">
        <v>32</v>
      </c>
      <c r="S6" t="s">
        <v>33</v>
      </c>
      <c r="T6" t="s">
        <v>34</v>
      </c>
      <c r="U6" t="s">
        <v>35</v>
      </c>
      <c r="V6" t="s">
        <v>36</v>
      </c>
      <c r="W6" t="s">
        <v>37</v>
      </c>
      <c r="X6" t="s">
        <v>38</v>
      </c>
      <c r="Y6" t="s">
        <v>39</v>
      </c>
      <c r="Z6" t="s">
        <v>34</v>
      </c>
      <c r="AA6" t="s">
        <v>40</v>
      </c>
      <c r="AB6" t="s">
        <v>41</v>
      </c>
    </row>
    <row r="7" spans="1:28" x14ac:dyDescent="0.2">
      <c r="A7" t="s">
        <v>42</v>
      </c>
      <c r="B7" t="s">
        <v>29</v>
      </c>
      <c r="C7" t="s">
        <v>30</v>
      </c>
      <c r="D7" t="s">
        <v>43</v>
      </c>
      <c r="E7" t="s">
        <v>44</v>
      </c>
      <c r="F7" t="s">
        <v>31</v>
      </c>
      <c r="J7" s="5">
        <v>2999</v>
      </c>
      <c r="L7" t="s">
        <v>45</v>
      </c>
      <c r="M7" t="s">
        <v>52</v>
      </c>
      <c r="N7" s="5">
        <v>2999</v>
      </c>
      <c r="O7" s="3">
        <v>44524</v>
      </c>
      <c r="P7" t="s">
        <v>49</v>
      </c>
      <c r="R7" t="s">
        <v>32</v>
      </c>
      <c r="S7" t="s">
        <v>33</v>
      </c>
      <c r="T7" t="s">
        <v>34</v>
      </c>
      <c r="U7" t="s">
        <v>35</v>
      </c>
      <c r="V7" t="s">
        <v>36</v>
      </c>
      <c r="W7" t="s">
        <v>37</v>
      </c>
      <c r="X7" t="s">
        <v>38</v>
      </c>
      <c r="Y7" t="s">
        <v>39</v>
      </c>
      <c r="Z7" t="s">
        <v>34</v>
      </c>
      <c r="AA7" t="s">
        <v>40</v>
      </c>
      <c r="AB7" t="s">
        <v>41</v>
      </c>
    </row>
    <row r="8" spans="1:28" x14ac:dyDescent="0.2">
      <c r="A8" t="s">
        <v>42</v>
      </c>
      <c r="B8" t="s">
        <v>29</v>
      </c>
      <c r="C8" t="s">
        <v>30</v>
      </c>
      <c r="D8" t="s">
        <v>43</v>
      </c>
      <c r="E8" t="s">
        <v>44</v>
      </c>
      <c r="F8" t="s">
        <v>31</v>
      </c>
      <c r="J8" s="5">
        <v>5000</v>
      </c>
      <c r="L8" t="s">
        <v>45</v>
      </c>
      <c r="M8" t="s">
        <v>53</v>
      </c>
      <c r="N8" s="5">
        <v>5000</v>
      </c>
      <c r="O8" s="3">
        <v>44197</v>
      </c>
      <c r="P8" t="s">
        <v>49</v>
      </c>
      <c r="R8" t="s">
        <v>32</v>
      </c>
      <c r="S8" t="s">
        <v>33</v>
      </c>
      <c r="T8" t="s">
        <v>34</v>
      </c>
      <c r="U8" t="s">
        <v>35</v>
      </c>
      <c r="V8" t="s">
        <v>36</v>
      </c>
      <c r="W8" t="s">
        <v>37</v>
      </c>
      <c r="X8" t="s">
        <v>38</v>
      </c>
      <c r="Y8" t="s">
        <v>39</v>
      </c>
      <c r="Z8" t="s">
        <v>34</v>
      </c>
      <c r="AA8" t="s">
        <v>40</v>
      </c>
      <c r="AB8" t="s">
        <v>41</v>
      </c>
    </row>
    <row r="9" spans="1:28" x14ac:dyDescent="0.2">
      <c r="A9" t="s">
        <v>42</v>
      </c>
      <c r="B9" t="s">
        <v>29</v>
      </c>
      <c r="C9" t="s">
        <v>30</v>
      </c>
      <c r="D9" t="s">
        <v>54</v>
      </c>
      <c r="E9" t="s">
        <v>55</v>
      </c>
      <c r="F9" t="s">
        <v>31</v>
      </c>
      <c r="J9" s="5">
        <v>42760</v>
      </c>
      <c r="L9" t="s">
        <v>45</v>
      </c>
      <c r="M9" t="s">
        <v>56</v>
      </c>
      <c r="N9" s="5">
        <v>42760</v>
      </c>
      <c r="O9" s="3">
        <v>44675</v>
      </c>
      <c r="P9" t="s">
        <v>49</v>
      </c>
      <c r="R9" t="s">
        <v>32</v>
      </c>
      <c r="S9" t="s">
        <v>33</v>
      </c>
      <c r="T9" t="s">
        <v>34</v>
      </c>
      <c r="U9" t="s">
        <v>35</v>
      </c>
      <c r="V9" t="s">
        <v>36</v>
      </c>
      <c r="W9" t="s">
        <v>37</v>
      </c>
      <c r="X9" t="s">
        <v>38</v>
      </c>
      <c r="Y9" t="s">
        <v>39</v>
      </c>
      <c r="Z9" t="s">
        <v>34</v>
      </c>
      <c r="AA9" t="s">
        <v>40</v>
      </c>
      <c r="AB9" t="s">
        <v>41</v>
      </c>
    </row>
    <row r="10" spans="1:28" x14ac:dyDescent="0.2">
      <c r="A10" t="s">
        <v>42</v>
      </c>
      <c r="B10" t="s">
        <v>29</v>
      </c>
      <c r="C10" t="s">
        <v>30</v>
      </c>
      <c r="D10" t="s">
        <v>54</v>
      </c>
      <c r="E10" t="s">
        <v>55</v>
      </c>
      <c r="F10" t="s">
        <v>31</v>
      </c>
      <c r="J10" s="5">
        <v>42760</v>
      </c>
      <c r="L10" t="s">
        <v>45</v>
      </c>
      <c r="M10" t="s">
        <v>57</v>
      </c>
      <c r="N10" s="5">
        <v>42760</v>
      </c>
      <c r="O10" s="3">
        <v>44675</v>
      </c>
      <c r="P10" t="s">
        <v>49</v>
      </c>
      <c r="R10" t="s">
        <v>32</v>
      </c>
      <c r="S10" t="s">
        <v>33</v>
      </c>
      <c r="T10" t="s">
        <v>34</v>
      </c>
      <c r="U10" t="s">
        <v>35</v>
      </c>
      <c r="V10" t="s">
        <v>36</v>
      </c>
      <c r="W10" t="s">
        <v>37</v>
      </c>
      <c r="X10" t="s">
        <v>38</v>
      </c>
      <c r="Y10" t="s">
        <v>39</v>
      </c>
      <c r="Z10" t="s">
        <v>34</v>
      </c>
      <c r="AA10" t="s">
        <v>40</v>
      </c>
      <c r="AB10" t="s">
        <v>41</v>
      </c>
    </row>
    <row r="11" spans="1:28" x14ac:dyDescent="0.2">
      <c r="A11" t="s">
        <v>42</v>
      </c>
      <c r="B11" t="s">
        <v>29</v>
      </c>
      <c r="C11" t="s">
        <v>30</v>
      </c>
      <c r="D11" t="s">
        <v>54</v>
      </c>
      <c r="E11" t="s">
        <v>55</v>
      </c>
      <c r="F11" t="s">
        <v>31</v>
      </c>
      <c r="J11" s="5">
        <v>21380</v>
      </c>
      <c r="L11" t="s">
        <v>45</v>
      </c>
      <c r="M11" t="s">
        <v>58</v>
      </c>
      <c r="N11" s="5">
        <v>21380</v>
      </c>
      <c r="O11" s="3">
        <v>44676</v>
      </c>
      <c r="P11" t="s">
        <v>49</v>
      </c>
      <c r="R11" t="s">
        <v>32</v>
      </c>
      <c r="S11" t="s">
        <v>33</v>
      </c>
      <c r="T11" t="s">
        <v>34</v>
      </c>
      <c r="U11" t="s">
        <v>35</v>
      </c>
      <c r="V11" t="s">
        <v>36</v>
      </c>
      <c r="W11" t="s">
        <v>37</v>
      </c>
      <c r="X11" t="s">
        <v>38</v>
      </c>
      <c r="Y11" t="s">
        <v>39</v>
      </c>
      <c r="Z11" t="s">
        <v>34</v>
      </c>
      <c r="AA11" t="s">
        <v>40</v>
      </c>
      <c r="AB11" t="s">
        <v>41</v>
      </c>
    </row>
    <row r="12" spans="1:28" x14ac:dyDescent="0.2">
      <c r="A12" t="s">
        <v>42</v>
      </c>
      <c r="B12" t="s">
        <v>29</v>
      </c>
      <c r="C12" t="s">
        <v>30</v>
      </c>
      <c r="D12" t="s">
        <v>59</v>
      </c>
      <c r="E12" t="s">
        <v>60</v>
      </c>
      <c r="F12" t="s">
        <v>31</v>
      </c>
      <c r="J12" s="5">
        <v>5300</v>
      </c>
      <c r="L12" t="s">
        <v>45</v>
      </c>
      <c r="M12" t="s">
        <v>61</v>
      </c>
      <c r="N12" s="5">
        <v>5300</v>
      </c>
      <c r="O12" s="3">
        <v>40452</v>
      </c>
      <c r="P12" t="s">
        <v>49</v>
      </c>
      <c r="R12" t="s">
        <v>32</v>
      </c>
      <c r="S12" t="s">
        <v>33</v>
      </c>
      <c r="T12" t="s">
        <v>34</v>
      </c>
      <c r="U12" t="s">
        <v>35</v>
      </c>
      <c r="V12" t="s">
        <v>36</v>
      </c>
      <c r="W12" t="s">
        <v>37</v>
      </c>
      <c r="X12" t="s">
        <v>38</v>
      </c>
      <c r="Y12" t="s">
        <v>39</v>
      </c>
      <c r="Z12" t="s">
        <v>34</v>
      </c>
      <c r="AA12" t="s">
        <v>40</v>
      </c>
      <c r="AB12" t="s">
        <v>41</v>
      </c>
    </row>
    <row r="13" spans="1:28" x14ac:dyDescent="0.2">
      <c r="A13" t="s">
        <v>42</v>
      </c>
      <c r="B13" t="s">
        <v>29</v>
      </c>
      <c r="C13" t="s">
        <v>30</v>
      </c>
      <c r="D13" t="s">
        <v>62</v>
      </c>
      <c r="E13" t="s">
        <v>63</v>
      </c>
      <c r="F13" t="s">
        <v>31</v>
      </c>
      <c r="J13" s="5">
        <v>115.5</v>
      </c>
      <c r="L13" t="s">
        <v>45</v>
      </c>
      <c r="M13" t="s">
        <v>64</v>
      </c>
      <c r="N13" s="5">
        <v>115.5</v>
      </c>
      <c r="O13" s="3">
        <v>38250</v>
      </c>
      <c r="P13" t="s">
        <v>49</v>
      </c>
      <c r="R13" t="s">
        <v>32</v>
      </c>
      <c r="S13" t="s">
        <v>33</v>
      </c>
      <c r="T13" t="s">
        <v>34</v>
      </c>
      <c r="U13" t="s">
        <v>35</v>
      </c>
      <c r="V13" t="s">
        <v>36</v>
      </c>
      <c r="W13" t="s">
        <v>37</v>
      </c>
      <c r="X13" t="s">
        <v>38</v>
      </c>
      <c r="Y13" t="s">
        <v>39</v>
      </c>
      <c r="Z13" t="s">
        <v>34</v>
      </c>
      <c r="AA13" t="s">
        <v>40</v>
      </c>
      <c r="AB13" t="s">
        <v>41</v>
      </c>
    </row>
    <row r="14" spans="1:28" x14ac:dyDescent="0.2">
      <c r="A14" t="s">
        <v>42</v>
      </c>
      <c r="B14" t="s">
        <v>29</v>
      </c>
      <c r="C14" t="s">
        <v>30</v>
      </c>
      <c r="D14" t="s">
        <v>62</v>
      </c>
      <c r="E14" t="s">
        <v>63</v>
      </c>
      <c r="F14" t="s">
        <v>31</v>
      </c>
      <c r="J14" s="5">
        <v>42</v>
      </c>
      <c r="L14" t="s">
        <v>45</v>
      </c>
      <c r="M14" t="s">
        <v>65</v>
      </c>
      <c r="N14" s="5">
        <v>42</v>
      </c>
      <c r="O14" s="3">
        <v>38250</v>
      </c>
      <c r="P14" t="s">
        <v>49</v>
      </c>
      <c r="R14" t="s">
        <v>32</v>
      </c>
      <c r="S14" t="s">
        <v>33</v>
      </c>
      <c r="T14" t="s">
        <v>34</v>
      </c>
      <c r="U14" t="s">
        <v>35</v>
      </c>
      <c r="V14" t="s">
        <v>36</v>
      </c>
      <c r="W14" t="s">
        <v>37</v>
      </c>
      <c r="X14" t="s">
        <v>38</v>
      </c>
      <c r="Y14" t="s">
        <v>39</v>
      </c>
      <c r="Z14" t="s">
        <v>34</v>
      </c>
      <c r="AA14" t="s">
        <v>40</v>
      </c>
      <c r="AB14" t="s">
        <v>41</v>
      </c>
    </row>
    <row r="15" spans="1:28" x14ac:dyDescent="0.2">
      <c r="A15" t="s">
        <v>42</v>
      </c>
      <c r="B15" t="s">
        <v>29</v>
      </c>
      <c r="C15" t="s">
        <v>30</v>
      </c>
      <c r="D15" t="s">
        <v>62</v>
      </c>
      <c r="E15" t="s">
        <v>63</v>
      </c>
      <c r="F15" t="s">
        <v>31</v>
      </c>
      <c r="J15" s="5">
        <v>119390</v>
      </c>
      <c r="L15" t="s">
        <v>45</v>
      </c>
      <c r="M15" t="s">
        <v>66</v>
      </c>
      <c r="N15" s="5">
        <v>119390</v>
      </c>
      <c r="O15" s="3">
        <v>38249</v>
      </c>
      <c r="P15" t="s">
        <v>49</v>
      </c>
      <c r="R15" t="s">
        <v>32</v>
      </c>
      <c r="S15" t="s">
        <v>33</v>
      </c>
      <c r="T15" t="s">
        <v>34</v>
      </c>
      <c r="U15" t="s">
        <v>35</v>
      </c>
      <c r="V15" t="s">
        <v>36</v>
      </c>
      <c r="W15" t="s">
        <v>37</v>
      </c>
      <c r="X15" t="s">
        <v>38</v>
      </c>
      <c r="Y15" t="s">
        <v>39</v>
      </c>
      <c r="Z15" t="s">
        <v>34</v>
      </c>
      <c r="AA15" t="s">
        <v>40</v>
      </c>
      <c r="AB15" t="s">
        <v>41</v>
      </c>
    </row>
    <row r="16" spans="1:28" x14ac:dyDescent="0.2">
      <c r="A16" t="s">
        <v>42</v>
      </c>
      <c r="B16" t="s">
        <v>29</v>
      </c>
      <c r="C16" t="s">
        <v>30</v>
      </c>
      <c r="D16" t="s">
        <v>62</v>
      </c>
      <c r="E16" t="s">
        <v>63</v>
      </c>
      <c r="F16" t="s">
        <v>31</v>
      </c>
      <c r="J16" s="5">
        <v>3101</v>
      </c>
      <c r="L16" t="s">
        <v>45</v>
      </c>
      <c r="M16" t="s">
        <v>67</v>
      </c>
      <c r="N16" s="5">
        <v>3101</v>
      </c>
      <c r="O16" s="3">
        <v>38854</v>
      </c>
      <c r="P16" t="s">
        <v>68</v>
      </c>
      <c r="R16" t="s">
        <v>32</v>
      </c>
      <c r="S16" t="s">
        <v>33</v>
      </c>
      <c r="T16" t="s">
        <v>34</v>
      </c>
      <c r="U16" t="s">
        <v>35</v>
      </c>
      <c r="V16" t="s">
        <v>36</v>
      </c>
      <c r="W16" t="s">
        <v>37</v>
      </c>
      <c r="X16" t="s">
        <v>38</v>
      </c>
      <c r="Y16" t="s">
        <v>39</v>
      </c>
      <c r="Z16" t="s">
        <v>34</v>
      </c>
      <c r="AA16" t="s">
        <v>40</v>
      </c>
      <c r="AB16" t="s">
        <v>41</v>
      </c>
    </row>
    <row r="17" spans="1:28" x14ac:dyDescent="0.2">
      <c r="A17" t="s">
        <v>42</v>
      </c>
      <c r="B17" t="s">
        <v>29</v>
      </c>
      <c r="C17" t="s">
        <v>30</v>
      </c>
      <c r="D17" t="s">
        <v>62</v>
      </c>
      <c r="E17" t="s">
        <v>63</v>
      </c>
      <c r="F17" t="s">
        <v>31</v>
      </c>
      <c r="J17" s="5">
        <v>231</v>
      </c>
      <c r="L17" t="s">
        <v>45</v>
      </c>
      <c r="M17" t="s">
        <v>69</v>
      </c>
      <c r="N17" s="5">
        <v>231</v>
      </c>
      <c r="O17" s="3">
        <v>38250</v>
      </c>
      <c r="P17" t="s">
        <v>49</v>
      </c>
      <c r="R17" t="s">
        <v>32</v>
      </c>
      <c r="S17" t="s">
        <v>33</v>
      </c>
      <c r="T17" t="s">
        <v>34</v>
      </c>
      <c r="U17" t="s">
        <v>35</v>
      </c>
      <c r="V17" t="s">
        <v>36</v>
      </c>
      <c r="W17" t="s">
        <v>37</v>
      </c>
      <c r="X17" t="s">
        <v>38</v>
      </c>
      <c r="Y17" t="s">
        <v>39</v>
      </c>
      <c r="Z17" t="s">
        <v>34</v>
      </c>
      <c r="AA17" t="s">
        <v>40</v>
      </c>
      <c r="AB17" t="s">
        <v>41</v>
      </c>
    </row>
    <row r="18" spans="1:28" x14ac:dyDescent="0.2">
      <c r="A18" t="s">
        <v>42</v>
      </c>
      <c r="B18" t="s">
        <v>29</v>
      </c>
      <c r="C18" t="s">
        <v>30</v>
      </c>
      <c r="D18" t="s">
        <v>62</v>
      </c>
      <c r="E18" t="s">
        <v>63</v>
      </c>
      <c r="F18" t="s">
        <v>31</v>
      </c>
      <c r="J18" s="5">
        <v>50750</v>
      </c>
      <c r="L18" t="s">
        <v>45</v>
      </c>
      <c r="M18" t="s">
        <v>70</v>
      </c>
      <c r="N18" s="5">
        <v>50750</v>
      </c>
      <c r="O18" s="3">
        <v>38707</v>
      </c>
      <c r="P18" t="s">
        <v>49</v>
      </c>
      <c r="R18" t="s">
        <v>32</v>
      </c>
      <c r="S18" t="s">
        <v>33</v>
      </c>
      <c r="T18" t="s">
        <v>34</v>
      </c>
      <c r="U18" t="s">
        <v>35</v>
      </c>
      <c r="V18" t="s">
        <v>36</v>
      </c>
      <c r="W18" t="s">
        <v>37</v>
      </c>
      <c r="X18" t="s">
        <v>38</v>
      </c>
      <c r="Y18" t="s">
        <v>39</v>
      </c>
      <c r="Z18" t="s">
        <v>34</v>
      </c>
      <c r="AA18" t="s">
        <v>40</v>
      </c>
      <c r="AB18" t="s">
        <v>41</v>
      </c>
    </row>
    <row r="19" spans="1:28" x14ac:dyDescent="0.2">
      <c r="A19" t="s">
        <v>42</v>
      </c>
      <c r="B19" t="s">
        <v>29</v>
      </c>
      <c r="C19" t="s">
        <v>30</v>
      </c>
      <c r="D19" t="s">
        <v>62</v>
      </c>
      <c r="E19" t="s">
        <v>63</v>
      </c>
      <c r="F19" t="s">
        <v>31</v>
      </c>
      <c r="J19" s="5">
        <v>50750</v>
      </c>
      <c r="L19" t="s">
        <v>45</v>
      </c>
      <c r="M19" t="s">
        <v>71</v>
      </c>
      <c r="N19" s="5">
        <v>50750</v>
      </c>
      <c r="O19" s="3">
        <v>38705</v>
      </c>
      <c r="P19" t="s">
        <v>49</v>
      </c>
      <c r="R19" t="s">
        <v>32</v>
      </c>
      <c r="S19" t="s">
        <v>33</v>
      </c>
      <c r="T19" t="s">
        <v>34</v>
      </c>
      <c r="U19" t="s">
        <v>35</v>
      </c>
      <c r="V19" t="s">
        <v>36</v>
      </c>
      <c r="W19" t="s">
        <v>37</v>
      </c>
      <c r="X19" t="s">
        <v>38</v>
      </c>
      <c r="Y19" t="s">
        <v>39</v>
      </c>
      <c r="Z19" t="s">
        <v>34</v>
      </c>
      <c r="AA19" t="s">
        <v>40</v>
      </c>
      <c r="AB19" t="s">
        <v>41</v>
      </c>
    </row>
    <row r="20" spans="1:28" x14ac:dyDescent="0.2">
      <c r="A20" t="s">
        <v>42</v>
      </c>
      <c r="B20" t="s">
        <v>29</v>
      </c>
      <c r="C20" t="s">
        <v>30</v>
      </c>
      <c r="D20" t="s">
        <v>62</v>
      </c>
      <c r="E20" t="s">
        <v>63</v>
      </c>
      <c r="F20" t="s">
        <v>31</v>
      </c>
      <c r="J20" s="5">
        <v>5303.15</v>
      </c>
      <c r="L20" t="s">
        <v>45</v>
      </c>
      <c r="M20" t="s">
        <v>72</v>
      </c>
      <c r="N20" s="5">
        <v>5303.15</v>
      </c>
      <c r="O20" s="3">
        <v>38854</v>
      </c>
      <c r="P20" t="s">
        <v>68</v>
      </c>
      <c r="R20" t="s">
        <v>32</v>
      </c>
      <c r="S20" t="s">
        <v>33</v>
      </c>
      <c r="T20" t="s">
        <v>34</v>
      </c>
      <c r="U20" t="s">
        <v>35</v>
      </c>
      <c r="V20" t="s">
        <v>36</v>
      </c>
      <c r="W20" t="s">
        <v>37</v>
      </c>
      <c r="X20" t="s">
        <v>38</v>
      </c>
      <c r="Y20" t="s">
        <v>39</v>
      </c>
      <c r="Z20" t="s">
        <v>34</v>
      </c>
      <c r="AA20" t="s">
        <v>40</v>
      </c>
      <c r="AB20" t="s">
        <v>41</v>
      </c>
    </row>
    <row r="21" spans="1:28" x14ac:dyDescent="0.2">
      <c r="A21" t="s">
        <v>42</v>
      </c>
      <c r="B21" t="s">
        <v>29</v>
      </c>
      <c r="C21" t="s">
        <v>30</v>
      </c>
      <c r="D21" t="s">
        <v>62</v>
      </c>
      <c r="E21" t="s">
        <v>63</v>
      </c>
      <c r="F21" t="s">
        <v>31</v>
      </c>
      <c r="J21" s="5">
        <v>960</v>
      </c>
      <c r="L21" t="s">
        <v>45</v>
      </c>
      <c r="M21" t="s">
        <v>73</v>
      </c>
      <c r="N21" s="5">
        <v>960</v>
      </c>
      <c r="O21" s="3">
        <v>38847</v>
      </c>
      <c r="P21" t="s">
        <v>68</v>
      </c>
      <c r="R21" t="s">
        <v>32</v>
      </c>
      <c r="S21" t="s">
        <v>33</v>
      </c>
      <c r="T21" t="s">
        <v>34</v>
      </c>
      <c r="U21" t="s">
        <v>35</v>
      </c>
      <c r="V21" t="s">
        <v>36</v>
      </c>
      <c r="W21" t="s">
        <v>37</v>
      </c>
      <c r="X21" t="s">
        <v>38</v>
      </c>
      <c r="Y21" t="s">
        <v>39</v>
      </c>
      <c r="Z21" t="s">
        <v>34</v>
      </c>
      <c r="AA21" t="s">
        <v>40</v>
      </c>
      <c r="AB21" t="s">
        <v>41</v>
      </c>
    </row>
    <row r="22" spans="1:28" x14ac:dyDescent="0.2">
      <c r="A22" t="s">
        <v>42</v>
      </c>
      <c r="B22" t="s">
        <v>29</v>
      </c>
      <c r="C22" t="s">
        <v>30</v>
      </c>
      <c r="D22" t="s">
        <v>62</v>
      </c>
      <c r="E22" t="s">
        <v>63</v>
      </c>
      <c r="F22" t="s">
        <v>31</v>
      </c>
      <c r="J22" s="5">
        <v>3104.2</v>
      </c>
      <c r="L22" t="s">
        <v>45</v>
      </c>
      <c r="M22" t="s">
        <v>74</v>
      </c>
      <c r="N22" s="5">
        <v>3104.2</v>
      </c>
      <c r="O22" s="3">
        <v>38854</v>
      </c>
      <c r="P22" t="s">
        <v>68</v>
      </c>
      <c r="R22" t="s">
        <v>32</v>
      </c>
      <c r="S22" t="s">
        <v>33</v>
      </c>
      <c r="T22" t="s">
        <v>34</v>
      </c>
      <c r="U22" t="s">
        <v>35</v>
      </c>
      <c r="V22" t="s">
        <v>36</v>
      </c>
      <c r="W22" t="s">
        <v>37</v>
      </c>
      <c r="X22" t="s">
        <v>38</v>
      </c>
      <c r="Y22" t="s">
        <v>39</v>
      </c>
      <c r="Z22" t="s">
        <v>34</v>
      </c>
      <c r="AA22" t="s">
        <v>40</v>
      </c>
      <c r="AB22" t="s">
        <v>41</v>
      </c>
    </row>
    <row r="23" spans="1:28" x14ac:dyDescent="0.2">
      <c r="A23" t="s">
        <v>42</v>
      </c>
      <c r="B23" t="s">
        <v>29</v>
      </c>
      <c r="C23" t="s">
        <v>30</v>
      </c>
      <c r="D23" t="s">
        <v>62</v>
      </c>
      <c r="E23" t="s">
        <v>63</v>
      </c>
      <c r="F23" t="s">
        <v>31</v>
      </c>
      <c r="J23" s="5">
        <v>9119.65</v>
      </c>
      <c r="L23" t="s">
        <v>45</v>
      </c>
      <c r="M23" t="s">
        <v>75</v>
      </c>
      <c r="N23" s="5">
        <v>9119.65</v>
      </c>
      <c r="O23" s="3">
        <v>38854</v>
      </c>
      <c r="P23" t="s">
        <v>68</v>
      </c>
      <c r="R23" t="s">
        <v>32</v>
      </c>
      <c r="S23" t="s">
        <v>33</v>
      </c>
      <c r="T23" t="s">
        <v>34</v>
      </c>
      <c r="U23" t="s">
        <v>35</v>
      </c>
      <c r="V23" t="s">
        <v>36</v>
      </c>
      <c r="W23" t="s">
        <v>37</v>
      </c>
      <c r="X23" t="s">
        <v>38</v>
      </c>
      <c r="Y23" t="s">
        <v>39</v>
      </c>
      <c r="Z23" t="s">
        <v>34</v>
      </c>
      <c r="AA23" t="s">
        <v>40</v>
      </c>
      <c r="AB23" t="s">
        <v>41</v>
      </c>
    </row>
    <row r="24" spans="1:28" x14ac:dyDescent="0.2">
      <c r="A24" t="s">
        <v>42</v>
      </c>
      <c r="B24" t="s">
        <v>29</v>
      </c>
      <c r="C24" t="s">
        <v>30</v>
      </c>
      <c r="D24" t="s">
        <v>62</v>
      </c>
      <c r="E24" t="s">
        <v>63</v>
      </c>
      <c r="F24" t="s">
        <v>31</v>
      </c>
      <c r="J24" s="5">
        <v>81.91</v>
      </c>
      <c r="L24" t="s">
        <v>45</v>
      </c>
      <c r="M24" t="s">
        <v>76</v>
      </c>
      <c r="N24" s="5">
        <v>81.91</v>
      </c>
      <c r="O24" s="3">
        <v>35815</v>
      </c>
      <c r="P24" t="s">
        <v>49</v>
      </c>
      <c r="R24" t="s">
        <v>32</v>
      </c>
      <c r="S24" t="s">
        <v>33</v>
      </c>
      <c r="T24" t="s">
        <v>34</v>
      </c>
      <c r="U24" t="s">
        <v>35</v>
      </c>
      <c r="V24" t="s">
        <v>36</v>
      </c>
      <c r="W24" t="s">
        <v>37</v>
      </c>
      <c r="X24" t="s">
        <v>38</v>
      </c>
      <c r="Y24" t="s">
        <v>39</v>
      </c>
      <c r="Z24" t="s">
        <v>34</v>
      </c>
      <c r="AA24" t="s">
        <v>40</v>
      </c>
      <c r="AB24" t="s">
        <v>41</v>
      </c>
    </row>
    <row r="25" spans="1:28" x14ac:dyDescent="0.2">
      <c r="A25" t="s">
        <v>42</v>
      </c>
      <c r="B25" t="s">
        <v>29</v>
      </c>
      <c r="C25" t="s">
        <v>30</v>
      </c>
      <c r="D25" t="s">
        <v>62</v>
      </c>
      <c r="E25" t="s">
        <v>63</v>
      </c>
      <c r="F25" t="s">
        <v>31</v>
      </c>
      <c r="J25" s="5">
        <v>56335.95</v>
      </c>
      <c r="L25" t="s">
        <v>45</v>
      </c>
      <c r="M25" t="s">
        <v>77</v>
      </c>
      <c r="N25" s="5">
        <v>56335.95</v>
      </c>
      <c r="O25" s="3">
        <v>38854</v>
      </c>
      <c r="P25" t="s">
        <v>68</v>
      </c>
      <c r="R25" t="s">
        <v>32</v>
      </c>
      <c r="S25" t="s">
        <v>33</v>
      </c>
      <c r="T25" t="s">
        <v>34</v>
      </c>
      <c r="U25" t="s">
        <v>35</v>
      </c>
      <c r="V25" t="s">
        <v>36</v>
      </c>
      <c r="W25" t="s">
        <v>37</v>
      </c>
      <c r="X25" t="s">
        <v>38</v>
      </c>
      <c r="Y25" t="s">
        <v>39</v>
      </c>
      <c r="Z25" t="s">
        <v>34</v>
      </c>
      <c r="AA25" t="s">
        <v>40</v>
      </c>
      <c r="AB25" t="s">
        <v>41</v>
      </c>
    </row>
    <row r="26" spans="1:28" x14ac:dyDescent="0.2">
      <c r="A26" t="s">
        <v>42</v>
      </c>
      <c r="B26" t="s">
        <v>29</v>
      </c>
      <c r="C26" t="s">
        <v>30</v>
      </c>
      <c r="D26" t="s">
        <v>62</v>
      </c>
      <c r="E26" t="s">
        <v>63</v>
      </c>
      <c r="F26" t="s">
        <v>31</v>
      </c>
      <c r="J26" s="5">
        <v>1137.15</v>
      </c>
      <c r="L26" t="s">
        <v>45</v>
      </c>
      <c r="M26" t="s">
        <v>78</v>
      </c>
      <c r="N26" s="5">
        <v>1137.15</v>
      </c>
      <c r="O26" s="3">
        <v>38854</v>
      </c>
      <c r="P26" t="s">
        <v>68</v>
      </c>
      <c r="R26" t="s">
        <v>32</v>
      </c>
      <c r="S26" t="s">
        <v>33</v>
      </c>
      <c r="T26" t="s">
        <v>34</v>
      </c>
      <c r="U26" t="s">
        <v>35</v>
      </c>
      <c r="V26" t="s">
        <v>36</v>
      </c>
      <c r="W26" t="s">
        <v>37</v>
      </c>
      <c r="X26" t="s">
        <v>38</v>
      </c>
      <c r="Y26" t="s">
        <v>39</v>
      </c>
      <c r="Z26" t="s">
        <v>34</v>
      </c>
      <c r="AA26" t="s">
        <v>40</v>
      </c>
      <c r="AB26" t="s">
        <v>41</v>
      </c>
    </row>
    <row r="27" spans="1:28" x14ac:dyDescent="0.2">
      <c r="A27" t="s">
        <v>42</v>
      </c>
      <c r="B27" t="s">
        <v>29</v>
      </c>
      <c r="C27" t="s">
        <v>30</v>
      </c>
      <c r="D27" t="s">
        <v>62</v>
      </c>
      <c r="E27" t="s">
        <v>63</v>
      </c>
      <c r="F27" t="s">
        <v>31</v>
      </c>
      <c r="J27" s="5">
        <v>1853</v>
      </c>
      <c r="L27" t="s">
        <v>45</v>
      </c>
      <c r="M27" t="s">
        <v>79</v>
      </c>
      <c r="N27" s="5">
        <v>1853</v>
      </c>
      <c r="O27" s="3">
        <v>38854</v>
      </c>
      <c r="P27" t="s">
        <v>68</v>
      </c>
      <c r="R27" t="s">
        <v>32</v>
      </c>
      <c r="S27" t="s">
        <v>33</v>
      </c>
      <c r="T27" t="s">
        <v>34</v>
      </c>
      <c r="U27" t="s">
        <v>35</v>
      </c>
      <c r="V27" t="s">
        <v>36</v>
      </c>
      <c r="W27" t="s">
        <v>37</v>
      </c>
      <c r="X27" t="s">
        <v>38</v>
      </c>
      <c r="Y27" t="s">
        <v>39</v>
      </c>
      <c r="Z27" t="s">
        <v>34</v>
      </c>
      <c r="AA27" t="s">
        <v>40</v>
      </c>
      <c r="AB27" t="s">
        <v>41</v>
      </c>
    </row>
    <row r="28" spans="1:28" x14ac:dyDescent="0.2">
      <c r="A28" t="s">
        <v>42</v>
      </c>
      <c r="B28" t="s">
        <v>29</v>
      </c>
      <c r="C28" t="s">
        <v>30</v>
      </c>
      <c r="D28" t="s">
        <v>62</v>
      </c>
      <c r="E28" t="s">
        <v>63</v>
      </c>
      <c r="F28" t="s">
        <v>31</v>
      </c>
      <c r="J28" s="5">
        <v>38759</v>
      </c>
      <c r="L28" t="s">
        <v>45</v>
      </c>
      <c r="M28" t="s">
        <v>80</v>
      </c>
      <c r="N28" s="5">
        <v>38759</v>
      </c>
      <c r="O28" s="3">
        <v>38847</v>
      </c>
      <c r="P28" t="s">
        <v>68</v>
      </c>
      <c r="R28" t="s">
        <v>32</v>
      </c>
      <c r="S28" t="s">
        <v>33</v>
      </c>
      <c r="T28" t="s">
        <v>34</v>
      </c>
      <c r="U28" t="s">
        <v>35</v>
      </c>
      <c r="V28" t="s">
        <v>36</v>
      </c>
      <c r="W28" t="s">
        <v>37</v>
      </c>
      <c r="X28" t="s">
        <v>38</v>
      </c>
      <c r="Y28" t="s">
        <v>39</v>
      </c>
      <c r="Z28" t="s">
        <v>34</v>
      </c>
      <c r="AA28" t="s">
        <v>40</v>
      </c>
      <c r="AB28" t="s">
        <v>41</v>
      </c>
    </row>
    <row r="29" spans="1:28" x14ac:dyDescent="0.2">
      <c r="A29" t="s">
        <v>42</v>
      </c>
      <c r="B29" t="s">
        <v>29</v>
      </c>
      <c r="C29" t="s">
        <v>30</v>
      </c>
      <c r="D29" t="s">
        <v>62</v>
      </c>
      <c r="E29" t="s">
        <v>63</v>
      </c>
      <c r="F29" t="s">
        <v>31</v>
      </c>
      <c r="J29" s="5">
        <v>9119.65</v>
      </c>
      <c r="L29" t="s">
        <v>45</v>
      </c>
      <c r="M29" t="s">
        <v>81</v>
      </c>
      <c r="N29" s="5">
        <v>9119.65</v>
      </c>
      <c r="O29" s="3">
        <v>38854</v>
      </c>
      <c r="P29" t="s">
        <v>68</v>
      </c>
      <c r="R29" t="s">
        <v>32</v>
      </c>
      <c r="S29" t="s">
        <v>33</v>
      </c>
      <c r="T29" t="s">
        <v>34</v>
      </c>
      <c r="U29" t="s">
        <v>35</v>
      </c>
      <c r="V29" t="s">
        <v>36</v>
      </c>
      <c r="W29" t="s">
        <v>37</v>
      </c>
      <c r="X29" t="s">
        <v>38</v>
      </c>
      <c r="Y29" t="s">
        <v>39</v>
      </c>
      <c r="Z29" t="s">
        <v>34</v>
      </c>
      <c r="AA29" t="s">
        <v>40</v>
      </c>
      <c r="AB29" t="s">
        <v>41</v>
      </c>
    </row>
    <row r="30" spans="1:28" x14ac:dyDescent="0.2">
      <c r="A30" t="s">
        <v>42</v>
      </c>
      <c r="B30" t="s">
        <v>29</v>
      </c>
      <c r="C30" t="s">
        <v>30</v>
      </c>
      <c r="D30" t="s">
        <v>62</v>
      </c>
      <c r="E30" t="s">
        <v>63</v>
      </c>
      <c r="F30" t="s">
        <v>31</v>
      </c>
      <c r="J30" s="5">
        <v>94680</v>
      </c>
      <c r="L30" t="s">
        <v>45</v>
      </c>
      <c r="M30" t="s">
        <v>82</v>
      </c>
      <c r="N30" s="5">
        <v>94680</v>
      </c>
      <c r="O30" s="3">
        <v>38833</v>
      </c>
      <c r="P30" t="s">
        <v>68</v>
      </c>
      <c r="R30" t="s">
        <v>32</v>
      </c>
      <c r="S30" t="s">
        <v>33</v>
      </c>
      <c r="T30" t="s">
        <v>34</v>
      </c>
      <c r="U30" t="s">
        <v>35</v>
      </c>
      <c r="V30" t="s">
        <v>36</v>
      </c>
      <c r="W30" t="s">
        <v>37</v>
      </c>
      <c r="X30" t="s">
        <v>38</v>
      </c>
      <c r="Y30" t="s">
        <v>39</v>
      </c>
      <c r="Z30" t="s">
        <v>34</v>
      </c>
      <c r="AA30" t="s">
        <v>40</v>
      </c>
      <c r="AB30" t="s">
        <v>41</v>
      </c>
    </row>
    <row r="31" spans="1:28" x14ac:dyDescent="0.2">
      <c r="A31" t="s">
        <v>42</v>
      </c>
      <c r="B31" t="s">
        <v>29</v>
      </c>
      <c r="C31" t="s">
        <v>30</v>
      </c>
      <c r="D31" t="s">
        <v>62</v>
      </c>
      <c r="E31" t="s">
        <v>63</v>
      </c>
      <c r="F31" t="s">
        <v>31</v>
      </c>
      <c r="J31" s="5">
        <v>2272.97</v>
      </c>
      <c r="L31" t="s">
        <v>45</v>
      </c>
      <c r="M31" t="s">
        <v>83</v>
      </c>
      <c r="N31" s="5">
        <v>2272.97</v>
      </c>
      <c r="O31" s="3">
        <v>38854</v>
      </c>
      <c r="P31" t="s">
        <v>68</v>
      </c>
      <c r="R31" t="s">
        <v>32</v>
      </c>
      <c r="S31" t="s">
        <v>33</v>
      </c>
      <c r="T31" t="s">
        <v>34</v>
      </c>
      <c r="U31" t="s">
        <v>35</v>
      </c>
      <c r="V31" t="s">
        <v>36</v>
      </c>
      <c r="W31" t="s">
        <v>37</v>
      </c>
      <c r="X31" t="s">
        <v>38</v>
      </c>
      <c r="Y31" t="s">
        <v>39</v>
      </c>
      <c r="Z31" t="s">
        <v>34</v>
      </c>
      <c r="AA31" t="s">
        <v>40</v>
      </c>
      <c r="AB31" t="s">
        <v>41</v>
      </c>
    </row>
    <row r="32" spans="1:28" x14ac:dyDescent="0.2">
      <c r="A32" t="s">
        <v>42</v>
      </c>
      <c r="B32" t="s">
        <v>29</v>
      </c>
      <c r="C32" t="s">
        <v>30</v>
      </c>
      <c r="D32" t="s">
        <v>62</v>
      </c>
      <c r="E32" t="s">
        <v>63</v>
      </c>
      <c r="F32" t="s">
        <v>31</v>
      </c>
      <c r="J32" s="5">
        <v>61399.8</v>
      </c>
      <c r="L32" t="s">
        <v>45</v>
      </c>
      <c r="M32" t="s">
        <v>84</v>
      </c>
      <c r="N32" s="5">
        <v>61399.8</v>
      </c>
      <c r="O32" s="3">
        <v>38854</v>
      </c>
      <c r="P32" t="s">
        <v>68</v>
      </c>
      <c r="R32" t="s">
        <v>32</v>
      </c>
      <c r="S32" t="s">
        <v>33</v>
      </c>
      <c r="T32" t="s">
        <v>34</v>
      </c>
      <c r="U32" t="s">
        <v>35</v>
      </c>
      <c r="V32" t="s">
        <v>36</v>
      </c>
      <c r="W32" t="s">
        <v>37</v>
      </c>
      <c r="X32" t="s">
        <v>38</v>
      </c>
      <c r="Y32" t="s">
        <v>39</v>
      </c>
      <c r="Z32" t="s">
        <v>34</v>
      </c>
      <c r="AA32" t="s">
        <v>40</v>
      </c>
      <c r="AB32" t="s">
        <v>41</v>
      </c>
    </row>
    <row r="33" spans="1:28" x14ac:dyDescent="0.2">
      <c r="A33" t="s">
        <v>42</v>
      </c>
      <c r="B33" t="s">
        <v>29</v>
      </c>
      <c r="C33" t="s">
        <v>30</v>
      </c>
      <c r="D33" t="s">
        <v>62</v>
      </c>
      <c r="E33" t="s">
        <v>63</v>
      </c>
      <c r="F33" t="s">
        <v>31</v>
      </c>
      <c r="J33" s="5">
        <v>457.8</v>
      </c>
      <c r="L33" t="s">
        <v>45</v>
      </c>
      <c r="M33" t="s">
        <v>85</v>
      </c>
      <c r="N33" s="5">
        <v>457.8</v>
      </c>
      <c r="O33" s="3">
        <v>38854</v>
      </c>
      <c r="P33" t="s">
        <v>68</v>
      </c>
      <c r="R33" t="s">
        <v>32</v>
      </c>
      <c r="S33" t="s">
        <v>33</v>
      </c>
      <c r="T33" t="s">
        <v>34</v>
      </c>
      <c r="U33" t="s">
        <v>35</v>
      </c>
      <c r="V33" t="s">
        <v>36</v>
      </c>
      <c r="W33" t="s">
        <v>37</v>
      </c>
      <c r="X33" t="s">
        <v>38</v>
      </c>
      <c r="Y33" t="s">
        <v>39</v>
      </c>
      <c r="Z33" t="s">
        <v>34</v>
      </c>
      <c r="AA33" t="s">
        <v>40</v>
      </c>
      <c r="AB33" t="s">
        <v>41</v>
      </c>
    </row>
    <row r="34" spans="1:28" x14ac:dyDescent="0.2">
      <c r="A34" t="s">
        <v>42</v>
      </c>
      <c r="B34" t="s">
        <v>29</v>
      </c>
      <c r="C34" t="s">
        <v>30</v>
      </c>
      <c r="D34" t="s">
        <v>62</v>
      </c>
      <c r="E34" t="s">
        <v>63</v>
      </c>
      <c r="F34" t="s">
        <v>31</v>
      </c>
      <c r="J34" s="5">
        <v>2010</v>
      </c>
      <c r="L34" t="s">
        <v>45</v>
      </c>
      <c r="M34" t="s">
        <v>86</v>
      </c>
      <c r="N34" s="5">
        <v>2010</v>
      </c>
      <c r="O34" s="3">
        <v>38854</v>
      </c>
      <c r="P34" t="s">
        <v>68</v>
      </c>
      <c r="R34" t="s">
        <v>32</v>
      </c>
      <c r="S34" t="s">
        <v>33</v>
      </c>
      <c r="T34" t="s">
        <v>34</v>
      </c>
      <c r="U34" t="s">
        <v>35</v>
      </c>
      <c r="V34" t="s">
        <v>36</v>
      </c>
      <c r="W34" t="s">
        <v>37</v>
      </c>
      <c r="X34" t="s">
        <v>38</v>
      </c>
      <c r="Y34" t="s">
        <v>39</v>
      </c>
      <c r="Z34" t="s">
        <v>34</v>
      </c>
      <c r="AA34" t="s">
        <v>40</v>
      </c>
      <c r="AB34" t="s">
        <v>41</v>
      </c>
    </row>
    <row r="35" spans="1:28" x14ac:dyDescent="0.2">
      <c r="A35" t="s">
        <v>42</v>
      </c>
      <c r="B35" t="s">
        <v>29</v>
      </c>
      <c r="C35" t="s">
        <v>30</v>
      </c>
      <c r="D35" t="s">
        <v>62</v>
      </c>
      <c r="E35" t="s">
        <v>63</v>
      </c>
      <c r="F35" t="s">
        <v>31</v>
      </c>
      <c r="J35" s="5">
        <v>3104.2</v>
      </c>
      <c r="L35" t="s">
        <v>45</v>
      </c>
      <c r="M35" t="s">
        <v>87</v>
      </c>
      <c r="N35" s="5">
        <v>3104.2</v>
      </c>
      <c r="O35" s="3">
        <v>38854</v>
      </c>
      <c r="P35" t="s">
        <v>68</v>
      </c>
      <c r="R35" t="s">
        <v>32</v>
      </c>
      <c r="S35" t="s">
        <v>33</v>
      </c>
      <c r="T35" t="s">
        <v>34</v>
      </c>
      <c r="U35" t="s">
        <v>35</v>
      </c>
      <c r="V35" t="s">
        <v>36</v>
      </c>
      <c r="W35" t="s">
        <v>37</v>
      </c>
      <c r="X35" t="s">
        <v>38</v>
      </c>
      <c r="Y35" t="s">
        <v>39</v>
      </c>
      <c r="Z35" t="s">
        <v>34</v>
      </c>
      <c r="AA35" t="s">
        <v>40</v>
      </c>
      <c r="AB35" t="s">
        <v>41</v>
      </c>
    </row>
    <row r="36" spans="1:28" x14ac:dyDescent="0.2">
      <c r="A36" t="s">
        <v>42</v>
      </c>
      <c r="B36" t="s">
        <v>29</v>
      </c>
      <c r="C36" t="s">
        <v>30</v>
      </c>
      <c r="D36" t="s">
        <v>62</v>
      </c>
      <c r="E36" t="s">
        <v>63</v>
      </c>
      <c r="F36" t="s">
        <v>31</v>
      </c>
      <c r="J36" s="5">
        <v>54</v>
      </c>
      <c r="L36" t="s">
        <v>45</v>
      </c>
      <c r="M36" t="s">
        <v>88</v>
      </c>
      <c r="N36" s="5">
        <v>54</v>
      </c>
      <c r="O36" s="3">
        <v>38854</v>
      </c>
      <c r="P36" t="s">
        <v>68</v>
      </c>
      <c r="R36" t="s">
        <v>32</v>
      </c>
      <c r="S36" t="s">
        <v>33</v>
      </c>
      <c r="T36" t="s">
        <v>34</v>
      </c>
      <c r="U36" t="s">
        <v>35</v>
      </c>
      <c r="V36" t="s">
        <v>36</v>
      </c>
      <c r="W36" t="s">
        <v>37</v>
      </c>
      <c r="X36" t="s">
        <v>38</v>
      </c>
      <c r="Y36" t="s">
        <v>39</v>
      </c>
      <c r="Z36" t="s">
        <v>34</v>
      </c>
      <c r="AA36" t="s">
        <v>40</v>
      </c>
      <c r="AB36" t="s">
        <v>41</v>
      </c>
    </row>
    <row r="37" spans="1:28" x14ac:dyDescent="0.2">
      <c r="A37" t="s">
        <v>42</v>
      </c>
      <c r="B37" t="s">
        <v>29</v>
      </c>
      <c r="C37" t="s">
        <v>30</v>
      </c>
      <c r="D37" t="s">
        <v>62</v>
      </c>
      <c r="E37" t="s">
        <v>63</v>
      </c>
      <c r="F37" t="s">
        <v>31</v>
      </c>
      <c r="J37" s="5">
        <v>1167.3</v>
      </c>
      <c r="L37" t="s">
        <v>45</v>
      </c>
      <c r="M37" t="s">
        <v>89</v>
      </c>
      <c r="N37" s="5">
        <v>1167.3</v>
      </c>
      <c r="O37" s="3">
        <v>38854</v>
      </c>
      <c r="P37" t="s">
        <v>68</v>
      </c>
      <c r="R37" t="s">
        <v>32</v>
      </c>
      <c r="S37" t="s">
        <v>33</v>
      </c>
      <c r="T37" t="s">
        <v>34</v>
      </c>
      <c r="U37" t="s">
        <v>35</v>
      </c>
      <c r="V37" t="s">
        <v>36</v>
      </c>
      <c r="W37" t="s">
        <v>37</v>
      </c>
      <c r="X37" t="s">
        <v>38</v>
      </c>
      <c r="Y37" t="s">
        <v>39</v>
      </c>
      <c r="Z37" t="s">
        <v>34</v>
      </c>
      <c r="AA37" t="s">
        <v>40</v>
      </c>
      <c r="AB37" t="s">
        <v>41</v>
      </c>
    </row>
    <row r="38" spans="1:28" x14ac:dyDescent="0.2">
      <c r="A38" t="s">
        <v>42</v>
      </c>
      <c r="B38" t="s">
        <v>29</v>
      </c>
      <c r="C38" t="s">
        <v>30</v>
      </c>
      <c r="D38" t="s">
        <v>62</v>
      </c>
      <c r="E38" t="s">
        <v>63</v>
      </c>
      <c r="F38" t="s">
        <v>31</v>
      </c>
      <c r="J38" s="5">
        <v>64361.42</v>
      </c>
      <c r="L38" t="s">
        <v>45</v>
      </c>
      <c r="M38" t="s">
        <v>90</v>
      </c>
      <c r="N38" s="5">
        <v>64361.42</v>
      </c>
      <c r="O38" s="3">
        <v>38854</v>
      </c>
      <c r="P38" t="s">
        <v>68</v>
      </c>
      <c r="R38" t="s">
        <v>32</v>
      </c>
      <c r="S38" t="s">
        <v>33</v>
      </c>
      <c r="T38" t="s">
        <v>34</v>
      </c>
      <c r="U38" t="s">
        <v>35</v>
      </c>
      <c r="V38" t="s">
        <v>36</v>
      </c>
      <c r="W38" t="s">
        <v>37</v>
      </c>
      <c r="X38" t="s">
        <v>38</v>
      </c>
      <c r="Y38" t="s">
        <v>39</v>
      </c>
      <c r="Z38" t="s">
        <v>34</v>
      </c>
      <c r="AA38" t="s">
        <v>40</v>
      </c>
      <c r="AB38" t="s">
        <v>41</v>
      </c>
    </row>
    <row r="39" spans="1:28" x14ac:dyDescent="0.2">
      <c r="A39" t="s">
        <v>42</v>
      </c>
      <c r="B39" t="s">
        <v>29</v>
      </c>
      <c r="C39" t="s">
        <v>30</v>
      </c>
      <c r="D39" t="s">
        <v>62</v>
      </c>
      <c r="E39" t="s">
        <v>63</v>
      </c>
      <c r="F39" t="s">
        <v>31</v>
      </c>
      <c r="J39" s="5">
        <v>5303.15</v>
      </c>
      <c r="L39" t="s">
        <v>45</v>
      </c>
      <c r="M39" t="s">
        <v>91</v>
      </c>
      <c r="N39" s="5">
        <v>5303.15</v>
      </c>
      <c r="O39" s="3">
        <v>38854</v>
      </c>
      <c r="P39" t="s">
        <v>68</v>
      </c>
      <c r="R39" t="s">
        <v>32</v>
      </c>
      <c r="S39" t="s">
        <v>33</v>
      </c>
      <c r="T39" t="s">
        <v>34</v>
      </c>
      <c r="U39" t="s">
        <v>35</v>
      </c>
      <c r="V39" t="s">
        <v>36</v>
      </c>
      <c r="W39" t="s">
        <v>37</v>
      </c>
      <c r="X39" t="s">
        <v>38</v>
      </c>
      <c r="Y39" t="s">
        <v>39</v>
      </c>
      <c r="Z39" t="s">
        <v>34</v>
      </c>
      <c r="AA39" t="s">
        <v>40</v>
      </c>
      <c r="AB39" t="s">
        <v>41</v>
      </c>
    </row>
    <row r="40" spans="1:28" x14ac:dyDescent="0.2">
      <c r="A40" t="s">
        <v>42</v>
      </c>
      <c r="B40" t="s">
        <v>29</v>
      </c>
      <c r="C40" t="s">
        <v>30</v>
      </c>
      <c r="D40" t="s">
        <v>62</v>
      </c>
      <c r="E40" t="s">
        <v>63</v>
      </c>
      <c r="F40" t="s">
        <v>31</v>
      </c>
      <c r="J40" s="5">
        <v>3104.2</v>
      </c>
      <c r="L40" t="s">
        <v>45</v>
      </c>
      <c r="M40" t="s">
        <v>92</v>
      </c>
      <c r="N40" s="5">
        <v>3104.2</v>
      </c>
      <c r="O40" s="3">
        <v>38854</v>
      </c>
      <c r="P40" t="s">
        <v>68</v>
      </c>
      <c r="R40" t="s">
        <v>32</v>
      </c>
      <c r="S40" t="s">
        <v>33</v>
      </c>
      <c r="T40" t="s">
        <v>34</v>
      </c>
      <c r="U40" t="s">
        <v>35</v>
      </c>
      <c r="V40" t="s">
        <v>36</v>
      </c>
      <c r="W40" t="s">
        <v>37</v>
      </c>
      <c r="X40" t="s">
        <v>38</v>
      </c>
      <c r="Y40" t="s">
        <v>39</v>
      </c>
      <c r="Z40" t="s">
        <v>34</v>
      </c>
      <c r="AA40" t="s">
        <v>40</v>
      </c>
      <c r="AB40" t="s">
        <v>41</v>
      </c>
    </row>
    <row r="41" spans="1:28" x14ac:dyDescent="0.2">
      <c r="A41" t="s">
        <v>42</v>
      </c>
      <c r="B41" t="s">
        <v>29</v>
      </c>
      <c r="C41" t="s">
        <v>30</v>
      </c>
      <c r="D41" t="s">
        <v>62</v>
      </c>
      <c r="E41" t="s">
        <v>63</v>
      </c>
      <c r="F41" t="s">
        <v>31</v>
      </c>
      <c r="J41" s="5">
        <v>3104.2</v>
      </c>
      <c r="L41" t="s">
        <v>45</v>
      </c>
      <c r="M41" t="s">
        <v>93</v>
      </c>
      <c r="N41" s="5">
        <v>3104.2</v>
      </c>
      <c r="O41" s="3">
        <v>38854</v>
      </c>
      <c r="P41" t="s">
        <v>68</v>
      </c>
      <c r="R41" t="s">
        <v>32</v>
      </c>
      <c r="S41" t="s">
        <v>33</v>
      </c>
      <c r="T41" t="s">
        <v>34</v>
      </c>
      <c r="U41" t="s">
        <v>35</v>
      </c>
      <c r="V41" t="s">
        <v>36</v>
      </c>
      <c r="W41" t="s">
        <v>37</v>
      </c>
      <c r="X41" t="s">
        <v>38</v>
      </c>
      <c r="Y41" t="s">
        <v>39</v>
      </c>
      <c r="Z41" t="s">
        <v>34</v>
      </c>
      <c r="AA41" t="s">
        <v>40</v>
      </c>
      <c r="AB41" t="s">
        <v>41</v>
      </c>
    </row>
    <row r="42" spans="1:28" x14ac:dyDescent="0.2">
      <c r="A42" t="s">
        <v>42</v>
      </c>
      <c r="B42" t="s">
        <v>29</v>
      </c>
      <c r="C42" t="s">
        <v>30</v>
      </c>
      <c r="D42" t="s">
        <v>62</v>
      </c>
      <c r="E42" t="s">
        <v>63</v>
      </c>
      <c r="F42" t="s">
        <v>31</v>
      </c>
      <c r="J42" s="5">
        <v>5303.15</v>
      </c>
      <c r="L42" t="s">
        <v>45</v>
      </c>
      <c r="M42" t="s">
        <v>94</v>
      </c>
      <c r="N42" s="5">
        <v>5303.15</v>
      </c>
      <c r="O42" s="3">
        <v>38854</v>
      </c>
      <c r="P42" t="s">
        <v>68</v>
      </c>
      <c r="R42" t="s">
        <v>32</v>
      </c>
      <c r="S42" t="s">
        <v>33</v>
      </c>
      <c r="T42" t="s">
        <v>34</v>
      </c>
      <c r="U42" t="s">
        <v>35</v>
      </c>
      <c r="V42" t="s">
        <v>36</v>
      </c>
      <c r="W42" t="s">
        <v>37</v>
      </c>
      <c r="X42" t="s">
        <v>38</v>
      </c>
      <c r="Y42" t="s">
        <v>39</v>
      </c>
      <c r="Z42" t="s">
        <v>34</v>
      </c>
      <c r="AA42" t="s">
        <v>40</v>
      </c>
      <c r="AB42" t="s">
        <v>41</v>
      </c>
    </row>
    <row r="43" spans="1:28" x14ac:dyDescent="0.2">
      <c r="A43" t="s">
        <v>42</v>
      </c>
      <c r="B43" t="s">
        <v>29</v>
      </c>
      <c r="C43" t="s">
        <v>30</v>
      </c>
      <c r="D43" t="s">
        <v>62</v>
      </c>
      <c r="E43" t="s">
        <v>63</v>
      </c>
      <c r="F43" t="s">
        <v>31</v>
      </c>
      <c r="J43" s="5">
        <v>1506850</v>
      </c>
      <c r="L43" t="s">
        <v>45</v>
      </c>
      <c r="M43" t="s">
        <v>95</v>
      </c>
      <c r="N43" s="5">
        <v>1506850</v>
      </c>
      <c r="O43" s="3">
        <v>39173</v>
      </c>
      <c r="P43" t="s">
        <v>49</v>
      </c>
      <c r="R43" t="s">
        <v>32</v>
      </c>
      <c r="S43" t="s">
        <v>33</v>
      </c>
      <c r="T43" t="s">
        <v>34</v>
      </c>
      <c r="U43" t="s">
        <v>35</v>
      </c>
      <c r="V43" t="s">
        <v>36</v>
      </c>
      <c r="W43" t="s">
        <v>37</v>
      </c>
      <c r="X43" t="s">
        <v>38</v>
      </c>
      <c r="Y43" t="s">
        <v>39</v>
      </c>
      <c r="Z43" t="s">
        <v>34</v>
      </c>
      <c r="AA43" t="s">
        <v>40</v>
      </c>
      <c r="AB43" t="s">
        <v>41</v>
      </c>
    </row>
    <row r="44" spans="1:28" x14ac:dyDescent="0.2">
      <c r="A44" t="s">
        <v>42</v>
      </c>
      <c r="B44" t="s">
        <v>29</v>
      </c>
      <c r="C44" t="s">
        <v>30</v>
      </c>
      <c r="D44" t="s">
        <v>62</v>
      </c>
      <c r="E44" t="s">
        <v>63</v>
      </c>
      <c r="F44" t="s">
        <v>31</v>
      </c>
      <c r="J44" s="5">
        <v>1506850</v>
      </c>
      <c r="L44" t="s">
        <v>45</v>
      </c>
      <c r="M44" t="s">
        <v>96</v>
      </c>
      <c r="N44" s="5">
        <v>1506850</v>
      </c>
      <c r="O44" s="3">
        <v>39142</v>
      </c>
      <c r="P44" t="s">
        <v>49</v>
      </c>
      <c r="R44" t="s">
        <v>32</v>
      </c>
      <c r="S44" t="s">
        <v>33</v>
      </c>
      <c r="T44" t="s">
        <v>34</v>
      </c>
      <c r="U44" t="s">
        <v>35</v>
      </c>
      <c r="V44" t="s">
        <v>36</v>
      </c>
      <c r="W44" t="s">
        <v>37</v>
      </c>
      <c r="X44" t="s">
        <v>38</v>
      </c>
      <c r="Y44" t="s">
        <v>39</v>
      </c>
      <c r="Z44" t="s">
        <v>34</v>
      </c>
      <c r="AA44" t="s">
        <v>40</v>
      </c>
      <c r="AB44" t="s">
        <v>41</v>
      </c>
    </row>
    <row r="45" spans="1:28" x14ac:dyDescent="0.2">
      <c r="A45" t="s">
        <v>42</v>
      </c>
      <c r="B45" t="s">
        <v>29</v>
      </c>
      <c r="C45" t="s">
        <v>30</v>
      </c>
      <c r="D45" t="s">
        <v>62</v>
      </c>
      <c r="E45" t="s">
        <v>63</v>
      </c>
      <c r="F45" t="s">
        <v>31</v>
      </c>
      <c r="J45" s="5">
        <v>1506850</v>
      </c>
      <c r="L45" t="s">
        <v>45</v>
      </c>
      <c r="M45" t="s">
        <v>97</v>
      </c>
      <c r="N45" s="5">
        <v>1506850</v>
      </c>
      <c r="O45" s="3">
        <v>38930</v>
      </c>
      <c r="P45" t="s">
        <v>49</v>
      </c>
      <c r="R45" t="s">
        <v>32</v>
      </c>
      <c r="S45" t="s">
        <v>33</v>
      </c>
      <c r="T45" t="s">
        <v>34</v>
      </c>
      <c r="U45" t="s">
        <v>35</v>
      </c>
      <c r="V45" t="s">
        <v>36</v>
      </c>
      <c r="W45" t="s">
        <v>37</v>
      </c>
      <c r="X45" t="s">
        <v>38</v>
      </c>
      <c r="Y45" t="s">
        <v>39</v>
      </c>
      <c r="Z45" t="s">
        <v>34</v>
      </c>
      <c r="AA45" t="s">
        <v>40</v>
      </c>
      <c r="AB45" t="s">
        <v>41</v>
      </c>
    </row>
    <row r="46" spans="1:28" x14ac:dyDescent="0.2">
      <c r="A46" t="s">
        <v>42</v>
      </c>
      <c r="B46" t="s">
        <v>29</v>
      </c>
      <c r="C46" t="s">
        <v>30</v>
      </c>
      <c r="D46" t="s">
        <v>62</v>
      </c>
      <c r="E46" t="s">
        <v>63</v>
      </c>
      <c r="F46" t="s">
        <v>31</v>
      </c>
      <c r="J46" s="5">
        <v>1506850</v>
      </c>
      <c r="L46" t="s">
        <v>45</v>
      </c>
      <c r="M46" t="s">
        <v>98</v>
      </c>
      <c r="N46" s="5">
        <v>1506850</v>
      </c>
      <c r="O46" s="3">
        <v>38991</v>
      </c>
      <c r="P46" t="s">
        <v>49</v>
      </c>
      <c r="R46" t="s">
        <v>32</v>
      </c>
      <c r="S46" t="s">
        <v>33</v>
      </c>
      <c r="T46" t="s">
        <v>34</v>
      </c>
      <c r="U46" t="s">
        <v>35</v>
      </c>
      <c r="V46" t="s">
        <v>36</v>
      </c>
      <c r="W46" t="s">
        <v>37</v>
      </c>
      <c r="X46" t="s">
        <v>38</v>
      </c>
      <c r="Y46" t="s">
        <v>39</v>
      </c>
      <c r="Z46" t="s">
        <v>34</v>
      </c>
      <c r="AA46" t="s">
        <v>40</v>
      </c>
      <c r="AB46" t="s">
        <v>41</v>
      </c>
    </row>
    <row r="47" spans="1:28" x14ac:dyDescent="0.2">
      <c r="A47" t="s">
        <v>42</v>
      </c>
      <c r="B47" t="s">
        <v>29</v>
      </c>
      <c r="C47" t="s">
        <v>30</v>
      </c>
      <c r="D47" t="s">
        <v>62</v>
      </c>
      <c r="E47" t="s">
        <v>63</v>
      </c>
      <c r="F47" t="s">
        <v>31</v>
      </c>
      <c r="J47" s="5">
        <v>1506850</v>
      </c>
      <c r="L47" t="s">
        <v>45</v>
      </c>
      <c r="M47" t="s">
        <v>99</v>
      </c>
      <c r="N47" s="5">
        <v>1506850</v>
      </c>
      <c r="O47" s="3">
        <v>38961</v>
      </c>
      <c r="P47" t="s">
        <v>49</v>
      </c>
      <c r="R47" t="s">
        <v>32</v>
      </c>
      <c r="S47" t="s">
        <v>33</v>
      </c>
      <c r="T47" t="s">
        <v>34</v>
      </c>
      <c r="U47" t="s">
        <v>35</v>
      </c>
      <c r="V47" t="s">
        <v>36</v>
      </c>
      <c r="W47" t="s">
        <v>37</v>
      </c>
      <c r="X47" t="s">
        <v>38</v>
      </c>
      <c r="Y47" t="s">
        <v>39</v>
      </c>
      <c r="Z47" t="s">
        <v>34</v>
      </c>
      <c r="AA47" t="s">
        <v>40</v>
      </c>
      <c r="AB47" t="s">
        <v>41</v>
      </c>
    </row>
    <row r="48" spans="1:28" x14ac:dyDescent="0.2">
      <c r="A48" t="s">
        <v>42</v>
      </c>
      <c r="B48" t="s">
        <v>29</v>
      </c>
      <c r="C48" t="s">
        <v>30</v>
      </c>
      <c r="D48" t="s">
        <v>62</v>
      </c>
      <c r="E48" t="s">
        <v>63</v>
      </c>
      <c r="F48" t="s">
        <v>31</v>
      </c>
      <c r="J48" s="5">
        <v>1506850</v>
      </c>
      <c r="L48" t="s">
        <v>45</v>
      </c>
      <c r="M48" t="s">
        <v>100</v>
      </c>
      <c r="N48" s="5">
        <v>1506850</v>
      </c>
      <c r="O48" s="3">
        <v>39083</v>
      </c>
      <c r="P48" t="s">
        <v>49</v>
      </c>
      <c r="R48" t="s">
        <v>32</v>
      </c>
      <c r="S48" t="s">
        <v>33</v>
      </c>
      <c r="T48" t="s">
        <v>34</v>
      </c>
      <c r="U48" t="s">
        <v>35</v>
      </c>
      <c r="V48" t="s">
        <v>36</v>
      </c>
      <c r="W48" t="s">
        <v>37</v>
      </c>
      <c r="X48" t="s">
        <v>38</v>
      </c>
      <c r="Y48" t="s">
        <v>39</v>
      </c>
      <c r="Z48" t="s">
        <v>34</v>
      </c>
      <c r="AA48" t="s">
        <v>40</v>
      </c>
      <c r="AB48" t="s">
        <v>41</v>
      </c>
    </row>
    <row r="49" spans="1:28" x14ac:dyDescent="0.2">
      <c r="A49" t="s">
        <v>42</v>
      </c>
      <c r="B49" t="s">
        <v>29</v>
      </c>
      <c r="C49" t="s">
        <v>30</v>
      </c>
      <c r="D49" t="s">
        <v>62</v>
      </c>
      <c r="E49" t="s">
        <v>63</v>
      </c>
      <c r="F49" t="s">
        <v>31</v>
      </c>
      <c r="J49" s="5">
        <v>1506850</v>
      </c>
      <c r="L49" t="s">
        <v>45</v>
      </c>
      <c r="M49" t="s">
        <v>101</v>
      </c>
      <c r="N49" s="5">
        <v>1506850</v>
      </c>
      <c r="O49" s="3">
        <v>39052</v>
      </c>
      <c r="P49" t="s">
        <v>49</v>
      </c>
      <c r="R49" t="s">
        <v>32</v>
      </c>
      <c r="S49" t="s">
        <v>33</v>
      </c>
      <c r="T49" t="s">
        <v>34</v>
      </c>
      <c r="U49" t="s">
        <v>35</v>
      </c>
      <c r="V49" t="s">
        <v>36</v>
      </c>
      <c r="W49" t="s">
        <v>37</v>
      </c>
      <c r="X49" t="s">
        <v>38</v>
      </c>
      <c r="Y49" t="s">
        <v>39</v>
      </c>
      <c r="Z49" t="s">
        <v>34</v>
      </c>
      <c r="AA49" t="s">
        <v>40</v>
      </c>
      <c r="AB49" t="s">
        <v>41</v>
      </c>
    </row>
    <row r="50" spans="1:28" x14ac:dyDescent="0.2">
      <c r="A50" t="s">
        <v>42</v>
      </c>
      <c r="B50" t="s">
        <v>29</v>
      </c>
      <c r="C50" t="s">
        <v>30</v>
      </c>
      <c r="D50" t="s">
        <v>62</v>
      </c>
      <c r="E50" t="s">
        <v>63</v>
      </c>
      <c r="F50" t="s">
        <v>31</v>
      </c>
      <c r="J50" s="5">
        <v>1506850</v>
      </c>
      <c r="L50" t="s">
        <v>45</v>
      </c>
      <c r="M50" t="s">
        <v>102</v>
      </c>
      <c r="N50" s="5">
        <v>1506850</v>
      </c>
      <c r="O50" s="3">
        <v>39114</v>
      </c>
      <c r="P50" t="s">
        <v>49</v>
      </c>
      <c r="R50" t="s">
        <v>32</v>
      </c>
      <c r="S50" t="s">
        <v>33</v>
      </c>
      <c r="T50" t="s">
        <v>34</v>
      </c>
      <c r="U50" t="s">
        <v>35</v>
      </c>
      <c r="V50" t="s">
        <v>36</v>
      </c>
      <c r="W50" t="s">
        <v>37</v>
      </c>
      <c r="X50" t="s">
        <v>38</v>
      </c>
      <c r="Y50" t="s">
        <v>39</v>
      </c>
      <c r="Z50" t="s">
        <v>34</v>
      </c>
      <c r="AA50" t="s">
        <v>40</v>
      </c>
      <c r="AB50" t="s">
        <v>41</v>
      </c>
    </row>
    <row r="51" spans="1:28" x14ac:dyDescent="0.2">
      <c r="A51" t="s">
        <v>42</v>
      </c>
      <c r="B51" t="s">
        <v>29</v>
      </c>
      <c r="C51" t="s">
        <v>30</v>
      </c>
      <c r="D51" t="s">
        <v>62</v>
      </c>
      <c r="E51" t="s">
        <v>63</v>
      </c>
      <c r="F51" t="s">
        <v>31</v>
      </c>
      <c r="J51" s="5">
        <v>1506850</v>
      </c>
      <c r="L51" t="s">
        <v>45</v>
      </c>
      <c r="M51" t="s">
        <v>103</v>
      </c>
      <c r="N51" s="5">
        <v>1506850</v>
      </c>
      <c r="O51" s="3">
        <v>39022</v>
      </c>
      <c r="P51" t="s">
        <v>49</v>
      </c>
      <c r="R51" t="s">
        <v>32</v>
      </c>
      <c r="S51" t="s">
        <v>33</v>
      </c>
      <c r="T51" t="s">
        <v>34</v>
      </c>
      <c r="U51" t="s">
        <v>35</v>
      </c>
      <c r="V51" t="s">
        <v>36</v>
      </c>
      <c r="W51" t="s">
        <v>37</v>
      </c>
      <c r="X51" t="s">
        <v>38</v>
      </c>
      <c r="Y51" t="s">
        <v>39</v>
      </c>
      <c r="Z51" t="s">
        <v>34</v>
      </c>
      <c r="AA51" t="s">
        <v>40</v>
      </c>
      <c r="AB51" t="s">
        <v>41</v>
      </c>
    </row>
    <row r="52" spans="1:28" x14ac:dyDescent="0.2">
      <c r="A52" t="s">
        <v>42</v>
      </c>
      <c r="B52" t="s">
        <v>29</v>
      </c>
      <c r="C52" t="s">
        <v>30</v>
      </c>
      <c r="D52" t="s">
        <v>62</v>
      </c>
      <c r="E52" t="s">
        <v>63</v>
      </c>
      <c r="F52" t="s">
        <v>31</v>
      </c>
      <c r="J52" s="5">
        <v>1506850</v>
      </c>
      <c r="L52" t="s">
        <v>45</v>
      </c>
      <c r="M52" t="s">
        <v>104</v>
      </c>
      <c r="N52" s="5">
        <v>1506850</v>
      </c>
      <c r="O52" s="3">
        <v>39326</v>
      </c>
      <c r="P52" t="s">
        <v>49</v>
      </c>
      <c r="R52" t="s">
        <v>32</v>
      </c>
      <c r="S52" t="s">
        <v>33</v>
      </c>
      <c r="T52" t="s">
        <v>34</v>
      </c>
      <c r="U52" t="s">
        <v>35</v>
      </c>
      <c r="V52" t="s">
        <v>36</v>
      </c>
      <c r="W52" t="s">
        <v>37</v>
      </c>
      <c r="X52" t="s">
        <v>38</v>
      </c>
      <c r="Y52" t="s">
        <v>39</v>
      </c>
      <c r="Z52" t="s">
        <v>34</v>
      </c>
      <c r="AA52" t="s">
        <v>40</v>
      </c>
      <c r="AB52" t="s">
        <v>41</v>
      </c>
    </row>
    <row r="53" spans="1:28" x14ac:dyDescent="0.2">
      <c r="A53" t="s">
        <v>42</v>
      </c>
      <c r="B53" t="s">
        <v>29</v>
      </c>
      <c r="C53" t="s">
        <v>30</v>
      </c>
      <c r="D53" t="s">
        <v>62</v>
      </c>
      <c r="E53" t="s">
        <v>63</v>
      </c>
      <c r="F53" t="s">
        <v>31</v>
      </c>
      <c r="J53" s="5">
        <v>1506850</v>
      </c>
      <c r="L53" t="s">
        <v>45</v>
      </c>
      <c r="M53" t="s">
        <v>105</v>
      </c>
      <c r="N53" s="5">
        <v>1506850</v>
      </c>
      <c r="O53" s="3">
        <v>39356</v>
      </c>
      <c r="P53" t="s">
        <v>49</v>
      </c>
      <c r="R53" t="s">
        <v>32</v>
      </c>
      <c r="S53" t="s">
        <v>33</v>
      </c>
      <c r="T53" t="s">
        <v>34</v>
      </c>
      <c r="U53" t="s">
        <v>35</v>
      </c>
      <c r="V53" t="s">
        <v>36</v>
      </c>
      <c r="W53" t="s">
        <v>37</v>
      </c>
      <c r="X53" t="s">
        <v>38</v>
      </c>
      <c r="Y53" t="s">
        <v>39</v>
      </c>
      <c r="Z53" t="s">
        <v>34</v>
      </c>
      <c r="AA53" t="s">
        <v>40</v>
      </c>
      <c r="AB53" t="s">
        <v>41</v>
      </c>
    </row>
    <row r="54" spans="1:28" x14ac:dyDescent="0.2">
      <c r="A54" t="s">
        <v>42</v>
      </c>
      <c r="B54" t="s">
        <v>29</v>
      </c>
      <c r="C54" t="s">
        <v>30</v>
      </c>
      <c r="D54" t="s">
        <v>62</v>
      </c>
      <c r="E54" t="s">
        <v>63</v>
      </c>
      <c r="F54" t="s">
        <v>31</v>
      </c>
      <c r="J54" s="5">
        <v>1506850</v>
      </c>
      <c r="L54" t="s">
        <v>45</v>
      </c>
      <c r="M54" t="s">
        <v>106</v>
      </c>
      <c r="N54" s="5">
        <v>1506850</v>
      </c>
      <c r="O54" s="3">
        <v>39234</v>
      </c>
      <c r="P54" t="s">
        <v>49</v>
      </c>
      <c r="R54" t="s">
        <v>32</v>
      </c>
      <c r="S54" t="s">
        <v>33</v>
      </c>
      <c r="T54" t="s">
        <v>34</v>
      </c>
      <c r="U54" t="s">
        <v>35</v>
      </c>
      <c r="V54" t="s">
        <v>36</v>
      </c>
      <c r="W54" t="s">
        <v>37</v>
      </c>
      <c r="X54" t="s">
        <v>38</v>
      </c>
      <c r="Y54" t="s">
        <v>39</v>
      </c>
      <c r="Z54" t="s">
        <v>34</v>
      </c>
      <c r="AA54" t="s">
        <v>40</v>
      </c>
      <c r="AB54" t="s">
        <v>41</v>
      </c>
    </row>
    <row r="55" spans="1:28" x14ac:dyDescent="0.2">
      <c r="A55" t="s">
        <v>42</v>
      </c>
      <c r="B55" t="s">
        <v>29</v>
      </c>
      <c r="C55" t="s">
        <v>30</v>
      </c>
      <c r="D55" t="s">
        <v>62</v>
      </c>
      <c r="E55" t="s">
        <v>63</v>
      </c>
      <c r="F55" t="s">
        <v>31</v>
      </c>
      <c r="J55" s="5">
        <v>1506850</v>
      </c>
      <c r="L55" t="s">
        <v>45</v>
      </c>
      <c r="M55" t="s">
        <v>107</v>
      </c>
      <c r="N55" s="5">
        <v>1506850</v>
      </c>
      <c r="O55" s="3">
        <v>39264</v>
      </c>
      <c r="P55" t="s">
        <v>49</v>
      </c>
      <c r="R55" t="s">
        <v>32</v>
      </c>
      <c r="S55" t="s">
        <v>33</v>
      </c>
      <c r="T55" t="s">
        <v>34</v>
      </c>
      <c r="U55" t="s">
        <v>35</v>
      </c>
      <c r="V55" t="s">
        <v>36</v>
      </c>
      <c r="W55" t="s">
        <v>37</v>
      </c>
      <c r="X55" t="s">
        <v>38</v>
      </c>
      <c r="Y55" t="s">
        <v>39</v>
      </c>
      <c r="Z55" t="s">
        <v>34</v>
      </c>
      <c r="AA55" t="s">
        <v>40</v>
      </c>
      <c r="AB55" t="s">
        <v>41</v>
      </c>
    </row>
    <row r="56" spans="1:28" x14ac:dyDescent="0.2">
      <c r="A56" t="s">
        <v>42</v>
      </c>
      <c r="B56" t="s">
        <v>29</v>
      </c>
      <c r="C56" t="s">
        <v>30</v>
      </c>
      <c r="D56" t="s">
        <v>62</v>
      </c>
      <c r="E56" t="s">
        <v>63</v>
      </c>
      <c r="F56" t="s">
        <v>31</v>
      </c>
      <c r="J56" s="5">
        <v>1506850</v>
      </c>
      <c r="L56" t="s">
        <v>45</v>
      </c>
      <c r="M56" t="s">
        <v>108</v>
      </c>
      <c r="N56" s="5">
        <v>1506850</v>
      </c>
      <c r="O56" s="3">
        <v>39203</v>
      </c>
      <c r="P56" t="s">
        <v>49</v>
      </c>
      <c r="R56" t="s">
        <v>32</v>
      </c>
      <c r="S56" t="s">
        <v>33</v>
      </c>
      <c r="T56" t="s">
        <v>34</v>
      </c>
      <c r="U56" t="s">
        <v>35</v>
      </c>
      <c r="V56" t="s">
        <v>36</v>
      </c>
      <c r="W56" t="s">
        <v>37</v>
      </c>
      <c r="X56" t="s">
        <v>38</v>
      </c>
      <c r="Y56" t="s">
        <v>39</v>
      </c>
      <c r="Z56" t="s">
        <v>34</v>
      </c>
      <c r="AA56" t="s">
        <v>40</v>
      </c>
      <c r="AB56" t="s">
        <v>41</v>
      </c>
    </row>
    <row r="57" spans="1:28" x14ac:dyDescent="0.2">
      <c r="A57" t="s">
        <v>42</v>
      </c>
      <c r="B57" t="s">
        <v>29</v>
      </c>
      <c r="C57" t="s">
        <v>30</v>
      </c>
      <c r="D57" t="s">
        <v>62</v>
      </c>
      <c r="E57" t="s">
        <v>63</v>
      </c>
      <c r="F57" t="s">
        <v>31</v>
      </c>
      <c r="J57" s="5">
        <v>1506850</v>
      </c>
      <c r="L57" t="s">
        <v>45</v>
      </c>
      <c r="M57" t="s">
        <v>109</v>
      </c>
      <c r="N57" s="5">
        <v>1506850</v>
      </c>
      <c r="O57" s="3">
        <v>39295</v>
      </c>
      <c r="P57" t="s">
        <v>49</v>
      </c>
      <c r="R57" t="s">
        <v>32</v>
      </c>
      <c r="S57" t="s">
        <v>33</v>
      </c>
      <c r="T57" t="s">
        <v>34</v>
      </c>
      <c r="U57" t="s">
        <v>35</v>
      </c>
      <c r="V57" t="s">
        <v>36</v>
      </c>
      <c r="W57" t="s">
        <v>37</v>
      </c>
      <c r="X57" t="s">
        <v>38</v>
      </c>
      <c r="Y57" t="s">
        <v>39</v>
      </c>
      <c r="Z57" t="s">
        <v>34</v>
      </c>
      <c r="AA57" t="s">
        <v>40</v>
      </c>
      <c r="AB57" t="s">
        <v>41</v>
      </c>
    </row>
    <row r="58" spans="1:28" x14ac:dyDescent="0.2">
      <c r="A58" t="s">
        <v>42</v>
      </c>
      <c r="B58" t="s">
        <v>29</v>
      </c>
      <c r="C58" t="s">
        <v>30</v>
      </c>
      <c r="D58" t="s">
        <v>62</v>
      </c>
      <c r="E58" t="s">
        <v>63</v>
      </c>
      <c r="F58" t="s">
        <v>31</v>
      </c>
      <c r="J58" s="5">
        <v>1506850</v>
      </c>
      <c r="L58" t="s">
        <v>45</v>
      </c>
      <c r="M58" t="s">
        <v>110</v>
      </c>
      <c r="N58" s="5">
        <v>1506850</v>
      </c>
      <c r="O58" s="3">
        <v>39387</v>
      </c>
      <c r="P58" t="s">
        <v>49</v>
      </c>
      <c r="R58" t="s">
        <v>32</v>
      </c>
      <c r="S58" t="s">
        <v>33</v>
      </c>
      <c r="T58" t="s">
        <v>34</v>
      </c>
      <c r="U58" t="s">
        <v>35</v>
      </c>
      <c r="V58" t="s">
        <v>36</v>
      </c>
      <c r="W58" t="s">
        <v>37</v>
      </c>
      <c r="X58" t="s">
        <v>38</v>
      </c>
      <c r="Y58" t="s">
        <v>39</v>
      </c>
      <c r="Z58" t="s">
        <v>34</v>
      </c>
      <c r="AA58" t="s">
        <v>40</v>
      </c>
      <c r="AB58" t="s">
        <v>41</v>
      </c>
    </row>
    <row r="59" spans="1:28" x14ac:dyDescent="0.2">
      <c r="A59" t="s">
        <v>42</v>
      </c>
      <c r="B59" t="s">
        <v>29</v>
      </c>
      <c r="C59" t="s">
        <v>30</v>
      </c>
      <c r="D59" t="s">
        <v>62</v>
      </c>
      <c r="E59" t="s">
        <v>63</v>
      </c>
      <c r="F59" t="s">
        <v>31</v>
      </c>
      <c r="J59" s="5">
        <v>1506850</v>
      </c>
      <c r="L59" t="s">
        <v>45</v>
      </c>
      <c r="M59" t="s">
        <v>111</v>
      </c>
      <c r="N59" s="5">
        <v>1506850</v>
      </c>
      <c r="O59" s="3">
        <v>39417</v>
      </c>
      <c r="P59" t="s">
        <v>49</v>
      </c>
      <c r="R59" t="s">
        <v>32</v>
      </c>
      <c r="S59" t="s">
        <v>33</v>
      </c>
      <c r="T59" t="s">
        <v>34</v>
      </c>
      <c r="U59" t="s">
        <v>35</v>
      </c>
      <c r="V59" t="s">
        <v>36</v>
      </c>
      <c r="W59" t="s">
        <v>37</v>
      </c>
      <c r="X59" t="s">
        <v>38</v>
      </c>
      <c r="Y59" t="s">
        <v>39</v>
      </c>
      <c r="Z59" t="s">
        <v>34</v>
      </c>
      <c r="AA59" t="s">
        <v>40</v>
      </c>
      <c r="AB59" t="s">
        <v>41</v>
      </c>
    </row>
    <row r="60" spans="1:28" x14ac:dyDescent="0.2">
      <c r="A60" t="s">
        <v>42</v>
      </c>
      <c r="B60" t="s">
        <v>29</v>
      </c>
      <c r="C60" t="s">
        <v>30</v>
      </c>
      <c r="D60" t="s">
        <v>62</v>
      </c>
      <c r="E60" t="s">
        <v>63</v>
      </c>
      <c r="F60" t="s">
        <v>31</v>
      </c>
      <c r="J60" s="5">
        <v>22637.3</v>
      </c>
      <c r="L60" t="s">
        <v>45</v>
      </c>
      <c r="M60" t="s">
        <v>112</v>
      </c>
      <c r="N60" s="5">
        <v>22637.3</v>
      </c>
      <c r="O60" s="3">
        <v>39423</v>
      </c>
      <c r="P60" t="s">
        <v>49</v>
      </c>
      <c r="R60" t="s">
        <v>32</v>
      </c>
      <c r="S60" t="s">
        <v>33</v>
      </c>
      <c r="T60" t="s">
        <v>34</v>
      </c>
      <c r="U60" t="s">
        <v>35</v>
      </c>
      <c r="V60" t="s">
        <v>36</v>
      </c>
      <c r="W60" t="s">
        <v>37</v>
      </c>
      <c r="X60" t="s">
        <v>38</v>
      </c>
      <c r="Y60" t="s">
        <v>39</v>
      </c>
      <c r="Z60" t="s">
        <v>34</v>
      </c>
      <c r="AA60" t="s">
        <v>40</v>
      </c>
      <c r="AB60" t="s">
        <v>41</v>
      </c>
    </row>
    <row r="61" spans="1:28" x14ac:dyDescent="0.2">
      <c r="A61" t="s">
        <v>42</v>
      </c>
      <c r="B61" t="s">
        <v>29</v>
      </c>
      <c r="C61" t="s">
        <v>30</v>
      </c>
      <c r="D61" t="s">
        <v>62</v>
      </c>
      <c r="E61" t="s">
        <v>63</v>
      </c>
      <c r="F61" t="s">
        <v>31</v>
      </c>
      <c r="J61" s="5">
        <v>26685.45</v>
      </c>
      <c r="L61" t="s">
        <v>45</v>
      </c>
      <c r="M61" t="s">
        <v>113</v>
      </c>
      <c r="N61" s="5">
        <v>26685.45</v>
      </c>
      <c r="O61" s="3">
        <v>39423</v>
      </c>
      <c r="P61" t="s">
        <v>49</v>
      </c>
      <c r="R61" t="s">
        <v>32</v>
      </c>
      <c r="S61" t="s">
        <v>33</v>
      </c>
      <c r="T61" t="s">
        <v>34</v>
      </c>
      <c r="U61" t="s">
        <v>35</v>
      </c>
      <c r="V61" t="s">
        <v>36</v>
      </c>
      <c r="W61" t="s">
        <v>37</v>
      </c>
      <c r="X61" t="s">
        <v>38</v>
      </c>
      <c r="Y61" t="s">
        <v>39</v>
      </c>
      <c r="Z61" t="s">
        <v>34</v>
      </c>
      <c r="AA61" t="s">
        <v>40</v>
      </c>
      <c r="AB61" t="s">
        <v>41</v>
      </c>
    </row>
    <row r="62" spans="1:28" x14ac:dyDescent="0.2">
      <c r="A62" t="s">
        <v>42</v>
      </c>
      <c r="B62" t="s">
        <v>29</v>
      </c>
      <c r="C62" t="s">
        <v>30</v>
      </c>
      <c r="D62" t="s">
        <v>62</v>
      </c>
      <c r="E62" t="s">
        <v>63</v>
      </c>
      <c r="F62" t="s">
        <v>31</v>
      </c>
      <c r="J62" s="5">
        <v>6202</v>
      </c>
      <c r="L62" t="s">
        <v>45</v>
      </c>
      <c r="M62" t="s">
        <v>114</v>
      </c>
      <c r="N62" s="5">
        <v>6202</v>
      </c>
      <c r="O62" s="3">
        <v>39423</v>
      </c>
      <c r="P62" t="s">
        <v>49</v>
      </c>
      <c r="R62" t="s">
        <v>32</v>
      </c>
      <c r="S62" t="s">
        <v>33</v>
      </c>
      <c r="T62" t="s">
        <v>34</v>
      </c>
      <c r="U62" t="s">
        <v>35</v>
      </c>
      <c r="V62" t="s">
        <v>36</v>
      </c>
      <c r="W62" t="s">
        <v>37</v>
      </c>
      <c r="X62" t="s">
        <v>38</v>
      </c>
      <c r="Y62" t="s">
        <v>39</v>
      </c>
      <c r="Z62" t="s">
        <v>34</v>
      </c>
      <c r="AA62" t="s">
        <v>40</v>
      </c>
      <c r="AB62" t="s">
        <v>41</v>
      </c>
    </row>
    <row r="63" spans="1:28" x14ac:dyDescent="0.2">
      <c r="A63" t="s">
        <v>42</v>
      </c>
      <c r="B63" t="s">
        <v>29</v>
      </c>
      <c r="C63" t="s">
        <v>30</v>
      </c>
      <c r="D63" t="s">
        <v>62</v>
      </c>
      <c r="E63" t="s">
        <v>63</v>
      </c>
      <c r="F63" t="s">
        <v>31</v>
      </c>
      <c r="J63" s="5">
        <v>32250.4</v>
      </c>
      <c r="L63" t="s">
        <v>45</v>
      </c>
      <c r="M63" t="s">
        <v>115</v>
      </c>
      <c r="N63" s="5">
        <v>32250.4</v>
      </c>
      <c r="O63" s="3">
        <v>39423</v>
      </c>
      <c r="P63" t="s">
        <v>49</v>
      </c>
      <c r="R63" t="s">
        <v>32</v>
      </c>
      <c r="S63" t="s">
        <v>33</v>
      </c>
      <c r="T63" t="s">
        <v>34</v>
      </c>
      <c r="U63" t="s">
        <v>35</v>
      </c>
      <c r="V63" t="s">
        <v>36</v>
      </c>
      <c r="W63" t="s">
        <v>37</v>
      </c>
      <c r="X63" t="s">
        <v>38</v>
      </c>
      <c r="Y63" t="s">
        <v>39</v>
      </c>
      <c r="Z63" t="s">
        <v>34</v>
      </c>
      <c r="AA63" t="s">
        <v>40</v>
      </c>
      <c r="AB63" t="s">
        <v>41</v>
      </c>
    </row>
    <row r="64" spans="1:28" x14ac:dyDescent="0.2">
      <c r="A64" t="s">
        <v>42</v>
      </c>
      <c r="B64" t="s">
        <v>29</v>
      </c>
      <c r="C64" t="s">
        <v>30</v>
      </c>
      <c r="D64" t="s">
        <v>62</v>
      </c>
      <c r="E64" t="s">
        <v>63</v>
      </c>
      <c r="F64" t="s">
        <v>31</v>
      </c>
      <c r="J64" s="5">
        <v>22732.05</v>
      </c>
      <c r="L64" t="s">
        <v>45</v>
      </c>
      <c r="M64" t="s">
        <v>116</v>
      </c>
      <c r="N64" s="5">
        <v>22732.05</v>
      </c>
      <c r="O64" s="3">
        <v>39423</v>
      </c>
      <c r="P64" t="s">
        <v>49</v>
      </c>
      <c r="R64" t="s">
        <v>32</v>
      </c>
      <c r="S64" t="s">
        <v>33</v>
      </c>
      <c r="T64" t="s">
        <v>34</v>
      </c>
      <c r="U64" t="s">
        <v>35</v>
      </c>
      <c r="V64" t="s">
        <v>36</v>
      </c>
      <c r="W64" t="s">
        <v>37</v>
      </c>
      <c r="X64" t="s">
        <v>38</v>
      </c>
      <c r="Y64" t="s">
        <v>39</v>
      </c>
      <c r="Z64" t="s">
        <v>34</v>
      </c>
      <c r="AA64" t="s">
        <v>40</v>
      </c>
      <c r="AB64" t="s">
        <v>41</v>
      </c>
    </row>
    <row r="65" spans="1:28" x14ac:dyDescent="0.2">
      <c r="A65" t="s">
        <v>42</v>
      </c>
      <c r="B65" t="s">
        <v>29</v>
      </c>
      <c r="C65" t="s">
        <v>30</v>
      </c>
      <c r="D65" t="s">
        <v>62</v>
      </c>
      <c r="E65" t="s">
        <v>63</v>
      </c>
      <c r="F65" t="s">
        <v>31</v>
      </c>
      <c r="J65" s="5">
        <v>44747.65</v>
      </c>
      <c r="L65" t="s">
        <v>45</v>
      </c>
      <c r="M65" t="s">
        <v>117</v>
      </c>
      <c r="N65" s="5">
        <v>44747.65</v>
      </c>
      <c r="O65" s="3">
        <v>39423</v>
      </c>
      <c r="P65" t="s">
        <v>49</v>
      </c>
      <c r="R65" t="s">
        <v>32</v>
      </c>
      <c r="S65" t="s">
        <v>33</v>
      </c>
      <c r="T65" t="s">
        <v>34</v>
      </c>
      <c r="U65" t="s">
        <v>35</v>
      </c>
      <c r="V65" t="s">
        <v>36</v>
      </c>
      <c r="W65" t="s">
        <v>37</v>
      </c>
      <c r="X65" t="s">
        <v>38</v>
      </c>
      <c r="Y65" t="s">
        <v>39</v>
      </c>
      <c r="Z65" t="s">
        <v>34</v>
      </c>
      <c r="AA65" t="s">
        <v>40</v>
      </c>
      <c r="AB65" t="s">
        <v>41</v>
      </c>
    </row>
    <row r="66" spans="1:28" x14ac:dyDescent="0.2">
      <c r="A66" t="s">
        <v>42</v>
      </c>
      <c r="B66" t="s">
        <v>29</v>
      </c>
      <c r="C66" t="s">
        <v>30</v>
      </c>
      <c r="D66" t="s">
        <v>62</v>
      </c>
      <c r="E66" t="s">
        <v>63</v>
      </c>
      <c r="F66" t="s">
        <v>31</v>
      </c>
      <c r="J66" s="5">
        <v>13954.5</v>
      </c>
      <c r="L66" t="s">
        <v>45</v>
      </c>
      <c r="M66" t="s">
        <v>118</v>
      </c>
      <c r="N66" s="5">
        <v>13954.5</v>
      </c>
      <c r="O66" s="3">
        <v>39423</v>
      </c>
      <c r="P66" t="s">
        <v>49</v>
      </c>
      <c r="R66" t="s">
        <v>32</v>
      </c>
      <c r="S66" t="s">
        <v>33</v>
      </c>
      <c r="T66" t="s">
        <v>34</v>
      </c>
      <c r="U66" t="s">
        <v>35</v>
      </c>
      <c r="V66" t="s">
        <v>36</v>
      </c>
      <c r="W66" t="s">
        <v>37</v>
      </c>
      <c r="X66" t="s">
        <v>38</v>
      </c>
      <c r="Y66" t="s">
        <v>39</v>
      </c>
      <c r="Z66" t="s">
        <v>34</v>
      </c>
      <c r="AA66" t="s">
        <v>40</v>
      </c>
      <c r="AB66" t="s">
        <v>41</v>
      </c>
    </row>
    <row r="67" spans="1:28" x14ac:dyDescent="0.2">
      <c r="A67" t="s">
        <v>42</v>
      </c>
      <c r="B67" t="s">
        <v>29</v>
      </c>
      <c r="C67" t="s">
        <v>30</v>
      </c>
      <c r="D67" t="s">
        <v>62</v>
      </c>
      <c r="E67" t="s">
        <v>63</v>
      </c>
      <c r="F67" t="s">
        <v>31</v>
      </c>
      <c r="J67" s="5">
        <v>37557.3</v>
      </c>
      <c r="L67" t="s">
        <v>45</v>
      </c>
      <c r="M67" t="s">
        <v>119</v>
      </c>
      <c r="N67" s="5">
        <v>37557.3</v>
      </c>
      <c r="O67" s="3">
        <v>39423</v>
      </c>
      <c r="P67" t="s">
        <v>49</v>
      </c>
      <c r="R67" t="s">
        <v>32</v>
      </c>
      <c r="S67" t="s">
        <v>33</v>
      </c>
      <c r="T67" t="s">
        <v>34</v>
      </c>
      <c r="U67" t="s">
        <v>35</v>
      </c>
      <c r="V67" t="s">
        <v>36</v>
      </c>
      <c r="W67" t="s">
        <v>37</v>
      </c>
      <c r="X67" t="s">
        <v>38</v>
      </c>
      <c r="Y67" t="s">
        <v>39</v>
      </c>
      <c r="Z67" t="s">
        <v>34</v>
      </c>
      <c r="AA67" t="s">
        <v>40</v>
      </c>
      <c r="AB67" t="s">
        <v>41</v>
      </c>
    </row>
    <row r="68" spans="1:28" x14ac:dyDescent="0.2">
      <c r="A68" t="s">
        <v>42</v>
      </c>
      <c r="B68" t="s">
        <v>29</v>
      </c>
      <c r="C68" t="s">
        <v>30</v>
      </c>
      <c r="D68" t="s">
        <v>62</v>
      </c>
      <c r="E68" t="s">
        <v>63</v>
      </c>
      <c r="F68" t="s">
        <v>31</v>
      </c>
      <c r="J68" s="5">
        <v>20989.05</v>
      </c>
      <c r="L68" t="s">
        <v>45</v>
      </c>
      <c r="M68" t="s">
        <v>120</v>
      </c>
      <c r="N68" s="5">
        <v>20989.05</v>
      </c>
      <c r="O68" s="3">
        <v>39423</v>
      </c>
      <c r="P68" t="s">
        <v>49</v>
      </c>
      <c r="R68" t="s">
        <v>32</v>
      </c>
      <c r="S68" t="s">
        <v>33</v>
      </c>
      <c r="T68" t="s">
        <v>34</v>
      </c>
      <c r="U68" t="s">
        <v>35</v>
      </c>
      <c r="V68" t="s">
        <v>36</v>
      </c>
      <c r="W68" t="s">
        <v>37</v>
      </c>
      <c r="X68" t="s">
        <v>38</v>
      </c>
      <c r="Y68" t="s">
        <v>39</v>
      </c>
      <c r="Z68" t="s">
        <v>34</v>
      </c>
      <c r="AA68" t="s">
        <v>40</v>
      </c>
      <c r="AB68" t="s">
        <v>41</v>
      </c>
    </row>
    <row r="69" spans="1:28" x14ac:dyDescent="0.2">
      <c r="A69" t="s">
        <v>42</v>
      </c>
      <c r="B69" t="s">
        <v>29</v>
      </c>
      <c r="C69" t="s">
        <v>30</v>
      </c>
      <c r="D69" t="s">
        <v>62</v>
      </c>
      <c r="E69" t="s">
        <v>63</v>
      </c>
      <c r="F69" t="s">
        <v>31</v>
      </c>
      <c r="J69" s="5">
        <v>13954.5</v>
      </c>
      <c r="L69" t="s">
        <v>45</v>
      </c>
      <c r="M69" t="s">
        <v>121</v>
      </c>
      <c r="N69" s="5">
        <v>13954.5</v>
      </c>
      <c r="O69" s="3">
        <v>39423</v>
      </c>
      <c r="P69" t="s">
        <v>49</v>
      </c>
      <c r="R69" t="s">
        <v>32</v>
      </c>
      <c r="S69" t="s">
        <v>33</v>
      </c>
      <c r="T69" t="s">
        <v>34</v>
      </c>
      <c r="U69" t="s">
        <v>35</v>
      </c>
      <c r="V69" t="s">
        <v>36</v>
      </c>
      <c r="W69" t="s">
        <v>37</v>
      </c>
      <c r="X69" t="s">
        <v>38</v>
      </c>
      <c r="Y69" t="s">
        <v>39</v>
      </c>
      <c r="Z69" t="s">
        <v>34</v>
      </c>
      <c r="AA69" t="s">
        <v>40</v>
      </c>
      <c r="AB69" t="s">
        <v>41</v>
      </c>
    </row>
    <row r="70" spans="1:28" x14ac:dyDescent="0.2">
      <c r="A70" t="s">
        <v>42</v>
      </c>
      <c r="B70" t="s">
        <v>29</v>
      </c>
      <c r="C70" t="s">
        <v>30</v>
      </c>
      <c r="D70" t="s">
        <v>62</v>
      </c>
      <c r="E70" t="s">
        <v>63</v>
      </c>
      <c r="F70" t="s">
        <v>31</v>
      </c>
      <c r="J70" s="5">
        <v>23720.4</v>
      </c>
      <c r="L70" t="s">
        <v>45</v>
      </c>
      <c r="M70" t="s">
        <v>122</v>
      </c>
      <c r="N70" s="5">
        <v>23720.4</v>
      </c>
      <c r="O70" s="3">
        <v>39423</v>
      </c>
      <c r="P70" t="s">
        <v>49</v>
      </c>
      <c r="R70" t="s">
        <v>32</v>
      </c>
      <c r="S70" t="s">
        <v>33</v>
      </c>
      <c r="T70" t="s">
        <v>34</v>
      </c>
      <c r="U70" t="s">
        <v>35</v>
      </c>
      <c r="V70" t="s">
        <v>36</v>
      </c>
      <c r="W70" t="s">
        <v>37</v>
      </c>
      <c r="X70" t="s">
        <v>38</v>
      </c>
      <c r="Y70" t="s">
        <v>39</v>
      </c>
      <c r="Z70" t="s">
        <v>34</v>
      </c>
      <c r="AA70" t="s">
        <v>40</v>
      </c>
      <c r="AB70" t="s">
        <v>41</v>
      </c>
    </row>
    <row r="71" spans="1:28" x14ac:dyDescent="0.2">
      <c r="A71" t="s">
        <v>42</v>
      </c>
      <c r="B71" t="s">
        <v>29</v>
      </c>
      <c r="C71" t="s">
        <v>30</v>
      </c>
      <c r="D71" t="s">
        <v>62</v>
      </c>
      <c r="E71" t="s">
        <v>63</v>
      </c>
      <c r="F71" t="s">
        <v>31</v>
      </c>
      <c r="J71" s="5">
        <v>5891.9</v>
      </c>
      <c r="L71" t="s">
        <v>45</v>
      </c>
      <c r="M71" t="s">
        <v>123</v>
      </c>
      <c r="N71" s="5">
        <v>5891.9</v>
      </c>
      <c r="O71" s="3">
        <v>39423</v>
      </c>
      <c r="P71" t="s">
        <v>49</v>
      </c>
      <c r="R71" t="s">
        <v>32</v>
      </c>
      <c r="S71" t="s">
        <v>33</v>
      </c>
      <c r="T71" t="s">
        <v>34</v>
      </c>
      <c r="U71" t="s">
        <v>35</v>
      </c>
      <c r="V71" t="s">
        <v>36</v>
      </c>
      <c r="W71" t="s">
        <v>37</v>
      </c>
      <c r="X71" t="s">
        <v>38</v>
      </c>
      <c r="Y71" t="s">
        <v>39</v>
      </c>
      <c r="Z71" t="s">
        <v>34</v>
      </c>
      <c r="AA71" t="s">
        <v>40</v>
      </c>
      <c r="AB71" t="s">
        <v>41</v>
      </c>
    </row>
    <row r="72" spans="1:28" x14ac:dyDescent="0.2">
      <c r="A72" t="s">
        <v>42</v>
      </c>
      <c r="B72" t="s">
        <v>29</v>
      </c>
      <c r="C72" t="s">
        <v>30</v>
      </c>
      <c r="D72" t="s">
        <v>62</v>
      </c>
      <c r="E72" t="s">
        <v>63</v>
      </c>
      <c r="F72" t="s">
        <v>31</v>
      </c>
      <c r="J72" s="5">
        <v>12404</v>
      </c>
      <c r="L72" t="s">
        <v>45</v>
      </c>
      <c r="M72" t="s">
        <v>124</v>
      </c>
      <c r="N72" s="5">
        <v>12404</v>
      </c>
      <c r="O72" s="3">
        <v>39423</v>
      </c>
      <c r="P72" t="s">
        <v>49</v>
      </c>
      <c r="R72" t="s">
        <v>32</v>
      </c>
      <c r="S72" t="s">
        <v>33</v>
      </c>
      <c r="T72" t="s">
        <v>34</v>
      </c>
      <c r="U72" t="s">
        <v>35</v>
      </c>
      <c r="V72" t="s">
        <v>36</v>
      </c>
      <c r="W72" t="s">
        <v>37</v>
      </c>
      <c r="X72" t="s">
        <v>38</v>
      </c>
      <c r="Y72" t="s">
        <v>39</v>
      </c>
      <c r="Z72" t="s">
        <v>34</v>
      </c>
      <c r="AA72" t="s">
        <v>40</v>
      </c>
      <c r="AB72" t="s">
        <v>41</v>
      </c>
    </row>
    <row r="73" spans="1:28" x14ac:dyDescent="0.2">
      <c r="A73" t="s">
        <v>42</v>
      </c>
      <c r="B73" t="s">
        <v>29</v>
      </c>
      <c r="C73" t="s">
        <v>30</v>
      </c>
      <c r="D73" t="s">
        <v>62</v>
      </c>
      <c r="E73" t="s">
        <v>63</v>
      </c>
      <c r="F73" t="s">
        <v>31</v>
      </c>
      <c r="J73" s="5">
        <v>25388.5</v>
      </c>
      <c r="L73" t="s">
        <v>45</v>
      </c>
      <c r="M73" t="s">
        <v>125</v>
      </c>
      <c r="N73" s="5">
        <v>25388.5</v>
      </c>
      <c r="O73" s="3">
        <v>39423</v>
      </c>
      <c r="P73" t="s">
        <v>49</v>
      </c>
      <c r="R73" t="s">
        <v>32</v>
      </c>
      <c r="S73" t="s">
        <v>33</v>
      </c>
      <c r="T73" t="s">
        <v>34</v>
      </c>
      <c r="U73" t="s">
        <v>35</v>
      </c>
      <c r="V73" t="s">
        <v>36</v>
      </c>
      <c r="W73" t="s">
        <v>37</v>
      </c>
      <c r="X73" t="s">
        <v>38</v>
      </c>
      <c r="Y73" t="s">
        <v>39</v>
      </c>
      <c r="Z73" t="s">
        <v>34</v>
      </c>
      <c r="AA73" t="s">
        <v>40</v>
      </c>
      <c r="AB73" t="s">
        <v>41</v>
      </c>
    </row>
    <row r="74" spans="1:28" x14ac:dyDescent="0.2">
      <c r="A74" t="s">
        <v>42</v>
      </c>
      <c r="B74" t="s">
        <v>29</v>
      </c>
      <c r="C74" t="s">
        <v>30</v>
      </c>
      <c r="D74" t="s">
        <v>62</v>
      </c>
      <c r="E74" t="s">
        <v>63</v>
      </c>
      <c r="F74" t="s">
        <v>31</v>
      </c>
      <c r="J74" s="5">
        <v>2790.9</v>
      </c>
      <c r="L74" t="s">
        <v>45</v>
      </c>
      <c r="M74" t="s">
        <v>126</v>
      </c>
      <c r="N74" s="5">
        <v>2790.9</v>
      </c>
      <c r="O74" s="3">
        <v>39423</v>
      </c>
      <c r="P74" t="s">
        <v>49</v>
      </c>
      <c r="R74" t="s">
        <v>32</v>
      </c>
      <c r="S74" t="s">
        <v>33</v>
      </c>
      <c r="T74" t="s">
        <v>34</v>
      </c>
      <c r="U74" t="s">
        <v>35</v>
      </c>
      <c r="V74" t="s">
        <v>36</v>
      </c>
      <c r="W74" t="s">
        <v>37</v>
      </c>
      <c r="X74" t="s">
        <v>38</v>
      </c>
      <c r="Y74" t="s">
        <v>39</v>
      </c>
      <c r="Z74" t="s">
        <v>34</v>
      </c>
      <c r="AA74" t="s">
        <v>40</v>
      </c>
      <c r="AB74" t="s">
        <v>41</v>
      </c>
    </row>
    <row r="75" spans="1:28" x14ac:dyDescent="0.2">
      <c r="A75" t="s">
        <v>42</v>
      </c>
      <c r="B75" t="s">
        <v>29</v>
      </c>
      <c r="C75" t="s">
        <v>30</v>
      </c>
      <c r="D75" t="s">
        <v>62</v>
      </c>
      <c r="E75" t="s">
        <v>63</v>
      </c>
      <c r="F75" t="s">
        <v>31</v>
      </c>
      <c r="J75" s="5">
        <v>620.2</v>
      </c>
      <c r="L75" t="s">
        <v>45</v>
      </c>
      <c r="M75" t="s">
        <v>127</v>
      </c>
      <c r="N75" s="5">
        <v>620.2</v>
      </c>
      <c r="O75" s="3">
        <v>39423</v>
      </c>
      <c r="P75" t="s">
        <v>49</v>
      </c>
      <c r="R75" t="s">
        <v>32</v>
      </c>
      <c r="S75" t="s">
        <v>33</v>
      </c>
      <c r="T75" t="s">
        <v>34</v>
      </c>
      <c r="U75" t="s">
        <v>35</v>
      </c>
      <c r="V75" t="s">
        <v>36</v>
      </c>
      <c r="W75" t="s">
        <v>37</v>
      </c>
      <c r="X75" t="s">
        <v>38</v>
      </c>
      <c r="Y75" t="s">
        <v>39</v>
      </c>
      <c r="Z75" t="s">
        <v>34</v>
      </c>
      <c r="AA75" t="s">
        <v>40</v>
      </c>
      <c r="AB75" t="s">
        <v>41</v>
      </c>
    </row>
    <row r="76" spans="1:28" x14ac:dyDescent="0.2">
      <c r="A76" t="s">
        <v>42</v>
      </c>
      <c r="B76" t="s">
        <v>29</v>
      </c>
      <c r="C76" t="s">
        <v>30</v>
      </c>
      <c r="D76" t="s">
        <v>62</v>
      </c>
      <c r="E76" t="s">
        <v>63</v>
      </c>
      <c r="F76" t="s">
        <v>31</v>
      </c>
      <c r="J76" s="5">
        <v>35971.6</v>
      </c>
      <c r="L76" t="s">
        <v>45</v>
      </c>
      <c r="M76" t="s">
        <v>128</v>
      </c>
      <c r="N76" s="5">
        <v>35971.6</v>
      </c>
      <c r="O76" s="3">
        <v>39432</v>
      </c>
      <c r="P76" t="s">
        <v>49</v>
      </c>
      <c r="R76" t="s">
        <v>32</v>
      </c>
      <c r="S76" t="s">
        <v>33</v>
      </c>
      <c r="T76" t="s">
        <v>34</v>
      </c>
      <c r="U76" t="s">
        <v>35</v>
      </c>
      <c r="V76" t="s">
        <v>36</v>
      </c>
      <c r="W76" t="s">
        <v>37</v>
      </c>
      <c r="X76" t="s">
        <v>38</v>
      </c>
      <c r="Y76" t="s">
        <v>39</v>
      </c>
      <c r="Z76" t="s">
        <v>34</v>
      </c>
      <c r="AA76" t="s">
        <v>40</v>
      </c>
      <c r="AB76" t="s">
        <v>41</v>
      </c>
    </row>
    <row r="77" spans="1:28" x14ac:dyDescent="0.2">
      <c r="A77" t="s">
        <v>42</v>
      </c>
      <c r="B77" t="s">
        <v>29</v>
      </c>
      <c r="C77" t="s">
        <v>30</v>
      </c>
      <c r="D77" t="s">
        <v>62</v>
      </c>
      <c r="E77" t="s">
        <v>63</v>
      </c>
      <c r="F77" t="s">
        <v>31</v>
      </c>
      <c r="J77" s="5">
        <v>19226.2</v>
      </c>
      <c r="L77" t="s">
        <v>45</v>
      </c>
      <c r="M77" t="s">
        <v>129</v>
      </c>
      <c r="N77" s="5">
        <v>19226.2</v>
      </c>
      <c r="O77" s="3">
        <v>39434</v>
      </c>
      <c r="P77" t="s">
        <v>49</v>
      </c>
      <c r="R77" t="s">
        <v>32</v>
      </c>
      <c r="S77" t="s">
        <v>33</v>
      </c>
      <c r="T77" t="s">
        <v>34</v>
      </c>
      <c r="U77" t="s">
        <v>35</v>
      </c>
      <c r="V77" t="s">
        <v>36</v>
      </c>
      <c r="W77" t="s">
        <v>37</v>
      </c>
      <c r="X77" t="s">
        <v>38</v>
      </c>
      <c r="Y77" t="s">
        <v>39</v>
      </c>
      <c r="Z77" t="s">
        <v>34</v>
      </c>
      <c r="AA77" t="s">
        <v>40</v>
      </c>
      <c r="AB77" t="s">
        <v>41</v>
      </c>
    </row>
    <row r="78" spans="1:28" x14ac:dyDescent="0.2">
      <c r="A78" t="s">
        <v>42</v>
      </c>
      <c r="B78" t="s">
        <v>29</v>
      </c>
      <c r="C78" t="s">
        <v>30</v>
      </c>
      <c r="D78" t="s">
        <v>62</v>
      </c>
      <c r="E78" t="s">
        <v>63</v>
      </c>
      <c r="F78" t="s">
        <v>31</v>
      </c>
      <c r="J78" s="5">
        <v>15194.9</v>
      </c>
      <c r="L78" t="s">
        <v>45</v>
      </c>
      <c r="M78" t="s">
        <v>130</v>
      </c>
      <c r="N78" s="5">
        <v>15194.9</v>
      </c>
      <c r="O78" s="3">
        <v>39433</v>
      </c>
      <c r="P78" t="s">
        <v>49</v>
      </c>
      <c r="R78" t="s">
        <v>32</v>
      </c>
      <c r="S78" t="s">
        <v>33</v>
      </c>
      <c r="T78" t="s">
        <v>34</v>
      </c>
      <c r="U78" t="s">
        <v>35</v>
      </c>
      <c r="V78" t="s">
        <v>36</v>
      </c>
      <c r="W78" t="s">
        <v>37</v>
      </c>
      <c r="X78" t="s">
        <v>38</v>
      </c>
      <c r="Y78" t="s">
        <v>39</v>
      </c>
      <c r="Z78" t="s">
        <v>34</v>
      </c>
      <c r="AA78" t="s">
        <v>40</v>
      </c>
      <c r="AB78" t="s">
        <v>41</v>
      </c>
    </row>
    <row r="79" spans="1:28" x14ac:dyDescent="0.2">
      <c r="A79" t="s">
        <v>42</v>
      </c>
      <c r="B79" t="s">
        <v>29</v>
      </c>
      <c r="C79" t="s">
        <v>30</v>
      </c>
      <c r="D79" t="s">
        <v>62</v>
      </c>
      <c r="E79" t="s">
        <v>63</v>
      </c>
      <c r="F79" t="s">
        <v>31</v>
      </c>
      <c r="J79" s="5">
        <v>1506850</v>
      </c>
      <c r="L79" t="s">
        <v>45</v>
      </c>
      <c r="M79" t="s">
        <v>131</v>
      </c>
      <c r="N79" s="5">
        <v>1506850</v>
      </c>
      <c r="O79" s="3">
        <v>39421</v>
      </c>
      <c r="P79" t="s">
        <v>49</v>
      </c>
      <c r="R79" t="s">
        <v>32</v>
      </c>
      <c r="S79" t="s">
        <v>33</v>
      </c>
      <c r="T79" t="s">
        <v>34</v>
      </c>
      <c r="U79" t="s">
        <v>35</v>
      </c>
      <c r="V79" t="s">
        <v>36</v>
      </c>
      <c r="W79" t="s">
        <v>37</v>
      </c>
      <c r="X79" t="s">
        <v>38</v>
      </c>
      <c r="Y79" t="s">
        <v>39</v>
      </c>
      <c r="Z79" t="s">
        <v>34</v>
      </c>
      <c r="AA79" t="s">
        <v>40</v>
      </c>
      <c r="AB79" t="s">
        <v>41</v>
      </c>
    </row>
    <row r="80" spans="1:28" x14ac:dyDescent="0.2">
      <c r="A80" t="s">
        <v>42</v>
      </c>
      <c r="B80" t="s">
        <v>29</v>
      </c>
      <c r="C80" t="s">
        <v>30</v>
      </c>
      <c r="D80" t="s">
        <v>62</v>
      </c>
      <c r="E80" t="s">
        <v>63</v>
      </c>
      <c r="F80" t="s">
        <v>31</v>
      </c>
      <c r="J80" s="5">
        <v>3854347</v>
      </c>
      <c r="L80" t="s">
        <v>45</v>
      </c>
      <c r="M80" t="s">
        <v>132</v>
      </c>
      <c r="N80" s="5">
        <v>3854347</v>
      </c>
      <c r="O80" s="3">
        <v>39417</v>
      </c>
      <c r="P80" t="s">
        <v>49</v>
      </c>
      <c r="R80" t="s">
        <v>32</v>
      </c>
      <c r="S80" t="s">
        <v>33</v>
      </c>
      <c r="T80" t="s">
        <v>34</v>
      </c>
      <c r="U80" t="s">
        <v>35</v>
      </c>
      <c r="V80" t="s">
        <v>36</v>
      </c>
      <c r="W80" t="s">
        <v>37</v>
      </c>
      <c r="X80" t="s">
        <v>38</v>
      </c>
      <c r="Y80" t="s">
        <v>39</v>
      </c>
      <c r="Z80" t="s">
        <v>34</v>
      </c>
      <c r="AA80" t="s">
        <v>40</v>
      </c>
      <c r="AB80" t="s">
        <v>41</v>
      </c>
    </row>
    <row r="81" spans="1:28" x14ac:dyDescent="0.2">
      <c r="A81" t="s">
        <v>42</v>
      </c>
      <c r="B81" t="s">
        <v>29</v>
      </c>
      <c r="C81" t="s">
        <v>30</v>
      </c>
      <c r="D81" t="s">
        <v>62</v>
      </c>
      <c r="E81" t="s">
        <v>63</v>
      </c>
      <c r="F81" t="s">
        <v>31</v>
      </c>
      <c r="J81" s="5">
        <v>3854347</v>
      </c>
      <c r="L81" t="s">
        <v>45</v>
      </c>
      <c r="M81" t="s">
        <v>133</v>
      </c>
      <c r="N81" s="5">
        <v>3854347</v>
      </c>
      <c r="O81" s="3">
        <v>39421</v>
      </c>
      <c r="P81" t="s">
        <v>49</v>
      </c>
      <c r="R81" t="s">
        <v>32</v>
      </c>
      <c r="S81" t="s">
        <v>33</v>
      </c>
      <c r="T81" t="s">
        <v>34</v>
      </c>
      <c r="U81" t="s">
        <v>35</v>
      </c>
      <c r="V81" t="s">
        <v>36</v>
      </c>
      <c r="W81" t="s">
        <v>37</v>
      </c>
      <c r="X81" t="s">
        <v>38</v>
      </c>
      <c r="Y81" t="s">
        <v>39</v>
      </c>
      <c r="Z81" t="s">
        <v>34</v>
      </c>
      <c r="AA81" t="s">
        <v>40</v>
      </c>
      <c r="AB81" t="s">
        <v>41</v>
      </c>
    </row>
    <row r="82" spans="1:28" x14ac:dyDescent="0.2">
      <c r="A82" t="s">
        <v>42</v>
      </c>
      <c r="B82" t="s">
        <v>29</v>
      </c>
      <c r="C82" t="s">
        <v>30</v>
      </c>
      <c r="D82" t="s">
        <v>62</v>
      </c>
      <c r="E82" t="s">
        <v>63</v>
      </c>
      <c r="F82" t="s">
        <v>31</v>
      </c>
      <c r="J82" s="5">
        <v>3854347</v>
      </c>
      <c r="L82" t="s">
        <v>45</v>
      </c>
      <c r="M82" t="s">
        <v>134</v>
      </c>
      <c r="N82" s="5">
        <v>3854347</v>
      </c>
      <c r="O82" s="3">
        <v>39387</v>
      </c>
      <c r="P82" t="s">
        <v>49</v>
      </c>
      <c r="R82" t="s">
        <v>32</v>
      </c>
      <c r="S82" t="s">
        <v>33</v>
      </c>
      <c r="T82" t="s">
        <v>34</v>
      </c>
      <c r="U82" t="s">
        <v>35</v>
      </c>
      <c r="V82" t="s">
        <v>36</v>
      </c>
      <c r="W82" t="s">
        <v>37</v>
      </c>
      <c r="X82" t="s">
        <v>38</v>
      </c>
      <c r="Y82" t="s">
        <v>39</v>
      </c>
      <c r="Z82" t="s">
        <v>34</v>
      </c>
      <c r="AA82" t="s">
        <v>40</v>
      </c>
      <c r="AB82" t="s">
        <v>41</v>
      </c>
    </row>
    <row r="83" spans="1:28" x14ac:dyDescent="0.2">
      <c r="A83" t="s">
        <v>42</v>
      </c>
      <c r="B83" t="s">
        <v>29</v>
      </c>
      <c r="C83" t="s">
        <v>30</v>
      </c>
      <c r="D83" t="s">
        <v>62</v>
      </c>
      <c r="E83" t="s">
        <v>63</v>
      </c>
      <c r="F83" t="s">
        <v>31</v>
      </c>
      <c r="J83" s="5">
        <v>1999489.25</v>
      </c>
      <c r="L83" t="s">
        <v>45</v>
      </c>
      <c r="M83" t="s">
        <v>135</v>
      </c>
      <c r="N83" s="5">
        <v>1999489.25</v>
      </c>
      <c r="O83" s="3">
        <v>39463</v>
      </c>
      <c r="P83" t="s">
        <v>49</v>
      </c>
      <c r="R83" t="s">
        <v>32</v>
      </c>
      <c r="S83" t="s">
        <v>33</v>
      </c>
      <c r="T83" t="s">
        <v>34</v>
      </c>
      <c r="U83" t="s">
        <v>35</v>
      </c>
      <c r="V83" t="s">
        <v>36</v>
      </c>
      <c r="W83" t="s">
        <v>37</v>
      </c>
      <c r="X83" t="s">
        <v>38</v>
      </c>
      <c r="Y83" t="s">
        <v>39</v>
      </c>
      <c r="Z83" t="s">
        <v>34</v>
      </c>
      <c r="AA83" t="s">
        <v>40</v>
      </c>
      <c r="AB83" t="s">
        <v>41</v>
      </c>
    </row>
    <row r="84" spans="1:28" x14ac:dyDescent="0.2">
      <c r="A84" t="s">
        <v>42</v>
      </c>
      <c r="B84" t="s">
        <v>29</v>
      </c>
      <c r="C84" t="s">
        <v>30</v>
      </c>
      <c r="D84" t="s">
        <v>62</v>
      </c>
      <c r="E84" t="s">
        <v>63</v>
      </c>
      <c r="F84" t="s">
        <v>31</v>
      </c>
      <c r="J84" s="5">
        <v>4585934.96</v>
      </c>
      <c r="L84" t="s">
        <v>45</v>
      </c>
      <c r="M84" t="s">
        <v>136</v>
      </c>
      <c r="N84" s="5">
        <v>4585934.96</v>
      </c>
      <c r="O84" s="3">
        <v>39463</v>
      </c>
      <c r="P84" t="s">
        <v>49</v>
      </c>
      <c r="R84" t="s">
        <v>32</v>
      </c>
      <c r="S84" t="s">
        <v>33</v>
      </c>
      <c r="T84" t="s">
        <v>34</v>
      </c>
      <c r="U84" t="s">
        <v>35</v>
      </c>
      <c r="V84" t="s">
        <v>36</v>
      </c>
      <c r="W84" t="s">
        <v>37</v>
      </c>
      <c r="X84" t="s">
        <v>38</v>
      </c>
      <c r="Y84" t="s">
        <v>39</v>
      </c>
      <c r="Z84" t="s">
        <v>34</v>
      </c>
      <c r="AA84" t="s">
        <v>40</v>
      </c>
      <c r="AB84" t="s">
        <v>41</v>
      </c>
    </row>
    <row r="85" spans="1:28" x14ac:dyDescent="0.2">
      <c r="A85" t="s">
        <v>42</v>
      </c>
      <c r="B85" t="s">
        <v>29</v>
      </c>
      <c r="C85" t="s">
        <v>30</v>
      </c>
      <c r="D85" t="s">
        <v>62</v>
      </c>
      <c r="E85" t="s">
        <v>63</v>
      </c>
      <c r="F85" t="s">
        <v>31</v>
      </c>
      <c r="J85" s="5">
        <v>1999602.13</v>
      </c>
      <c r="L85" t="s">
        <v>45</v>
      </c>
      <c r="M85" t="s">
        <v>137</v>
      </c>
      <c r="N85" s="5">
        <v>1999602.13</v>
      </c>
      <c r="O85" s="3">
        <v>39464</v>
      </c>
      <c r="P85" t="s">
        <v>49</v>
      </c>
      <c r="R85" t="s">
        <v>32</v>
      </c>
      <c r="S85" t="s">
        <v>33</v>
      </c>
      <c r="T85" t="s">
        <v>34</v>
      </c>
      <c r="U85" t="s">
        <v>35</v>
      </c>
      <c r="V85" t="s">
        <v>36</v>
      </c>
      <c r="W85" t="s">
        <v>37</v>
      </c>
      <c r="X85" t="s">
        <v>38</v>
      </c>
      <c r="Y85" t="s">
        <v>39</v>
      </c>
      <c r="Z85" t="s">
        <v>34</v>
      </c>
      <c r="AA85" t="s">
        <v>40</v>
      </c>
      <c r="AB85" t="s">
        <v>41</v>
      </c>
    </row>
    <row r="86" spans="1:28" x14ac:dyDescent="0.2">
      <c r="A86" t="s">
        <v>42</v>
      </c>
      <c r="B86" t="s">
        <v>29</v>
      </c>
      <c r="C86" t="s">
        <v>30</v>
      </c>
      <c r="D86" t="s">
        <v>62</v>
      </c>
      <c r="E86" t="s">
        <v>63</v>
      </c>
      <c r="F86" t="s">
        <v>31</v>
      </c>
      <c r="J86" s="5">
        <v>4590964.88</v>
      </c>
      <c r="L86" t="s">
        <v>45</v>
      </c>
      <c r="M86" t="s">
        <v>138</v>
      </c>
      <c r="N86" s="5">
        <v>4590964.88</v>
      </c>
      <c r="O86" s="3">
        <v>39463</v>
      </c>
      <c r="P86" t="s">
        <v>49</v>
      </c>
      <c r="R86" t="s">
        <v>32</v>
      </c>
      <c r="S86" t="s">
        <v>33</v>
      </c>
      <c r="T86" t="s">
        <v>34</v>
      </c>
      <c r="U86" t="s">
        <v>35</v>
      </c>
      <c r="V86" t="s">
        <v>36</v>
      </c>
      <c r="W86" t="s">
        <v>37</v>
      </c>
      <c r="X86" t="s">
        <v>38</v>
      </c>
      <c r="Y86" t="s">
        <v>39</v>
      </c>
      <c r="Z86" t="s">
        <v>34</v>
      </c>
      <c r="AA86" t="s">
        <v>40</v>
      </c>
      <c r="AB86" t="s">
        <v>41</v>
      </c>
    </row>
    <row r="87" spans="1:28" x14ac:dyDescent="0.2">
      <c r="A87" t="s">
        <v>42</v>
      </c>
      <c r="B87" t="s">
        <v>29</v>
      </c>
      <c r="C87" t="s">
        <v>30</v>
      </c>
      <c r="D87" t="s">
        <v>62</v>
      </c>
      <c r="E87" t="s">
        <v>63</v>
      </c>
      <c r="F87" t="s">
        <v>31</v>
      </c>
      <c r="J87" s="5">
        <v>85508.73</v>
      </c>
      <c r="L87" t="s">
        <v>45</v>
      </c>
      <c r="M87" t="s">
        <v>139</v>
      </c>
      <c r="N87" s="5">
        <v>85508.73</v>
      </c>
      <c r="O87" s="3">
        <v>39491</v>
      </c>
      <c r="P87" t="s">
        <v>49</v>
      </c>
      <c r="R87" t="s">
        <v>32</v>
      </c>
      <c r="S87" t="s">
        <v>33</v>
      </c>
      <c r="T87" t="s">
        <v>34</v>
      </c>
      <c r="U87" t="s">
        <v>35</v>
      </c>
      <c r="V87" t="s">
        <v>36</v>
      </c>
      <c r="W87" t="s">
        <v>37</v>
      </c>
      <c r="X87" t="s">
        <v>38</v>
      </c>
      <c r="Y87" t="s">
        <v>39</v>
      </c>
      <c r="Z87" t="s">
        <v>34</v>
      </c>
      <c r="AA87" t="s">
        <v>40</v>
      </c>
      <c r="AB87" t="s">
        <v>41</v>
      </c>
    </row>
    <row r="88" spans="1:28" x14ac:dyDescent="0.2">
      <c r="A88" t="s">
        <v>42</v>
      </c>
      <c r="B88" t="s">
        <v>29</v>
      </c>
      <c r="C88" t="s">
        <v>30</v>
      </c>
      <c r="D88" t="s">
        <v>62</v>
      </c>
      <c r="E88" t="s">
        <v>63</v>
      </c>
      <c r="F88" t="s">
        <v>31</v>
      </c>
      <c r="J88" s="5">
        <v>4500426.23</v>
      </c>
      <c r="L88" t="s">
        <v>45</v>
      </c>
      <c r="M88" t="s">
        <v>140</v>
      </c>
      <c r="N88" s="5">
        <v>4500426.23</v>
      </c>
      <c r="O88" s="3">
        <v>39491</v>
      </c>
      <c r="P88" t="s">
        <v>49</v>
      </c>
      <c r="R88" t="s">
        <v>32</v>
      </c>
      <c r="S88" t="s">
        <v>33</v>
      </c>
      <c r="T88" t="s">
        <v>34</v>
      </c>
      <c r="U88" t="s">
        <v>35</v>
      </c>
      <c r="V88" t="s">
        <v>36</v>
      </c>
      <c r="W88" t="s">
        <v>37</v>
      </c>
      <c r="X88" t="s">
        <v>38</v>
      </c>
      <c r="Y88" t="s">
        <v>39</v>
      </c>
      <c r="Z88" t="s">
        <v>34</v>
      </c>
      <c r="AA88" t="s">
        <v>40</v>
      </c>
      <c r="AB88" t="s">
        <v>41</v>
      </c>
    </row>
    <row r="89" spans="1:28" x14ac:dyDescent="0.2">
      <c r="A89" t="s">
        <v>42</v>
      </c>
      <c r="B89" t="s">
        <v>29</v>
      </c>
      <c r="C89" t="s">
        <v>30</v>
      </c>
      <c r="D89" t="s">
        <v>62</v>
      </c>
      <c r="E89" t="s">
        <v>63</v>
      </c>
      <c r="F89" t="s">
        <v>31</v>
      </c>
      <c r="J89" s="5">
        <v>1999489.25</v>
      </c>
      <c r="L89" t="s">
        <v>45</v>
      </c>
      <c r="M89" t="s">
        <v>141</v>
      </c>
      <c r="N89" s="5">
        <v>1999489.25</v>
      </c>
      <c r="O89" s="3">
        <v>39491</v>
      </c>
      <c r="P89" t="s">
        <v>49</v>
      </c>
      <c r="R89" t="s">
        <v>32</v>
      </c>
      <c r="S89" t="s">
        <v>33</v>
      </c>
      <c r="T89" t="s">
        <v>34</v>
      </c>
      <c r="U89" t="s">
        <v>35</v>
      </c>
      <c r="V89" t="s">
        <v>36</v>
      </c>
      <c r="W89" t="s">
        <v>37</v>
      </c>
      <c r="X89" t="s">
        <v>38</v>
      </c>
      <c r="Y89" t="s">
        <v>39</v>
      </c>
      <c r="Z89" t="s">
        <v>34</v>
      </c>
      <c r="AA89" t="s">
        <v>40</v>
      </c>
      <c r="AB89" t="s">
        <v>41</v>
      </c>
    </row>
    <row r="90" spans="1:28" x14ac:dyDescent="0.2">
      <c r="A90" t="s">
        <v>42</v>
      </c>
      <c r="B90" t="s">
        <v>29</v>
      </c>
      <c r="C90" t="s">
        <v>30</v>
      </c>
      <c r="D90" t="s">
        <v>62</v>
      </c>
      <c r="E90" t="s">
        <v>63</v>
      </c>
      <c r="F90" t="s">
        <v>31</v>
      </c>
      <c r="J90" s="5">
        <v>1999489.25</v>
      </c>
      <c r="L90" t="s">
        <v>45</v>
      </c>
      <c r="M90" t="s">
        <v>142</v>
      </c>
      <c r="N90" s="5">
        <v>1999489.25</v>
      </c>
      <c r="O90" s="3">
        <v>39517</v>
      </c>
      <c r="P90" t="s">
        <v>49</v>
      </c>
      <c r="R90" t="s">
        <v>32</v>
      </c>
      <c r="S90" t="s">
        <v>33</v>
      </c>
      <c r="T90" t="s">
        <v>34</v>
      </c>
      <c r="U90" t="s">
        <v>35</v>
      </c>
      <c r="V90" t="s">
        <v>36</v>
      </c>
      <c r="W90" t="s">
        <v>37</v>
      </c>
      <c r="X90" t="s">
        <v>38</v>
      </c>
      <c r="Y90" t="s">
        <v>39</v>
      </c>
      <c r="Z90" t="s">
        <v>34</v>
      </c>
      <c r="AA90" t="s">
        <v>40</v>
      </c>
      <c r="AB90" t="s">
        <v>41</v>
      </c>
    </row>
    <row r="91" spans="1:28" x14ac:dyDescent="0.2">
      <c r="A91" t="s">
        <v>42</v>
      </c>
      <c r="B91" t="s">
        <v>29</v>
      </c>
      <c r="C91" t="s">
        <v>30</v>
      </c>
      <c r="D91" t="s">
        <v>62</v>
      </c>
      <c r="E91" t="s">
        <v>63</v>
      </c>
      <c r="F91" t="s">
        <v>31</v>
      </c>
      <c r="J91" s="5">
        <v>1999489.25</v>
      </c>
      <c r="L91" t="s">
        <v>45</v>
      </c>
      <c r="M91" t="s">
        <v>143</v>
      </c>
      <c r="N91" s="5">
        <v>1999489.25</v>
      </c>
      <c r="O91" s="3">
        <v>39540</v>
      </c>
      <c r="P91" t="s">
        <v>49</v>
      </c>
      <c r="R91" t="s">
        <v>32</v>
      </c>
      <c r="S91" t="s">
        <v>33</v>
      </c>
      <c r="T91" t="s">
        <v>34</v>
      </c>
      <c r="U91" t="s">
        <v>35</v>
      </c>
      <c r="V91" t="s">
        <v>36</v>
      </c>
      <c r="W91" t="s">
        <v>37</v>
      </c>
      <c r="X91" t="s">
        <v>38</v>
      </c>
      <c r="Y91" t="s">
        <v>39</v>
      </c>
      <c r="Z91" t="s">
        <v>34</v>
      </c>
      <c r="AA91" t="s">
        <v>40</v>
      </c>
      <c r="AB91" t="s">
        <v>41</v>
      </c>
    </row>
    <row r="92" spans="1:28" x14ac:dyDescent="0.2">
      <c r="A92" t="s">
        <v>42</v>
      </c>
      <c r="B92" t="s">
        <v>29</v>
      </c>
      <c r="C92" t="s">
        <v>30</v>
      </c>
      <c r="D92" t="s">
        <v>62</v>
      </c>
      <c r="E92" t="s">
        <v>63</v>
      </c>
      <c r="F92" t="s">
        <v>31</v>
      </c>
      <c r="J92" s="5">
        <v>4500426.23</v>
      </c>
      <c r="L92" t="s">
        <v>45</v>
      </c>
      <c r="M92" t="s">
        <v>144</v>
      </c>
      <c r="N92" s="5">
        <v>4500426.23</v>
      </c>
      <c r="O92" s="3">
        <v>39515</v>
      </c>
      <c r="P92" t="s">
        <v>49</v>
      </c>
      <c r="R92" t="s">
        <v>32</v>
      </c>
      <c r="S92" t="s">
        <v>33</v>
      </c>
      <c r="T92" t="s">
        <v>34</v>
      </c>
      <c r="U92" t="s">
        <v>35</v>
      </c>
      <c r="V92" t="s">
        <v>36</v>
      </c>
      <c r="W92" t="s">
        <v>37</v>
      </c>
      <c r="X92" t="s">
        <v>38</v>
      </c>
      <c r="Y92" t="s">
        <v>39</v>
      </c>
      <c r="Z92" t="s">
        <v>34</v>
      </c>
      <c r="AA92" t="s">
        <v>40</v>
      </c>
      <c r="AB92" t="s">
        <v>41</v>
      </c>
    </row>
    <row r="93" spans="1:28" x14ac:dyDescent="0.2">
      <c r="A93" t="s">
        <v>42</v>
      </c>
      <c r="B93" t="s">
        <v>29</v>
      </c>
      <c r="C93" t="s">
        <v>30</v>
      </c>
      <c r="D93" t="s">
        <v>62</v>
      </c>
      <c r="E93" t="s">
        <v>63</v>
      </c>
      <c r="F93" t="s">
        <v>31</v>
      </c>
      <c r="J93" s="5">
        <v>1999489.25</v>
      </c>
      <c r="L93" t="s">
        <v>45</v>
      </c>
      <c r="M93" t="s">
        <v>145</v>
      </c>
      <c r="N93" s="5">
        <v>1999489.25</v>
      </c>
      <c r="O93" s="3">
        <v>39570</v>
      </c>
      <c r="P93" t="s">
        <v>49</v>
      </c>
      <c r="R93" t="s">
        <v>32</v>
      </c>
      <c r="S93" t="s">
        <v>33</v>
      </c>
      <c r="T93" t="s">
        <v>34</v>
      </c>
      <c r="U93" t="s">
        <v>35</v>
      </c>
      <c r="V93" t="s">
        <v>36</v>
      </c>
      <c r="W93" t="s">
        <v>37</v>
      </c>
      <c r="X93" t="s">
        <v>38</v>
      </c>
      <c r="Y93" t="s">
        <v>39</v>
      </c>
      <c r="Z93" t="s">
        <v>34</v>
      </c>
      <c r="AA93" t="s">
        <v>40</v>
      </c>
      <c r="AB93" t="s">
        <v>41</v>
      </c>
    </row>
    <row r="94" spans="1:28" x14ac:dyDescent="0.2">
      <c r="A94" t="s">
        <v>42</v>
      </c>
      <c r="B94" t="s">
        <v>29</v>
      </c>
      <c r="C94" t="s">
        <v>30</v>
      </c>
      <c r="D94" t="s">
        <v>62</v>
      </c>
      <c r="E94" t="s">
        <v>63</v>
      </c>
      <c r="F94" t="s">
        <v>31</v>
      </c>
      <c r="J94" s="5">
        <v>1308</v>
      </c>
      <c r="L94" t="s">
        <v>45</v>
      </c>
      <c r="M94" t="s">
        <v>146</v>
      </c>
      <c r="N94" s="5">
        <v>1308</v>
      </c>
      <c r="O94" s="3">
        <v>39584</v>
      </c>
      <c r="P94" t="s">
        <v>49</v>
      </c>
      <c r="R94" t="s">
        <v>32</v>
      </c>
      <c r="S94" t="s">
        <v>33</v>
      </c>
      <c r="T94" t="s">
        <v>34</v>
      </c>
      <c r="U94" t="s">
        <v>35</v>
      </c>
      <c r="V94" t="s">
        <v>36</v>
      </c>
      <c r="W94" t="s">
        <v>37</v>
      </c>
      <c r="X94" t="s">
        <v>38</v>
      </c>
      <c r="Y94" t="s">
        <v>39</v>
      </c>
      <c r="Z94" t="s">
        <v>34</v>
      </c>
      <c r="AA94" t="s">
        <v>40</v>
      </c>
      <c r="AB94" t="s">
        <v>41</v>
      </c>
    </row>
    <row r="95" spans="1:28" x14ac:dyDescent="0.2">
      <c r="A95" t="s">
        <v>42</v>
      </c>
      <c r="B95" t="s">
        <v>29</v>
      </c>
      <c r="C95" t="s">
        <v>30</v>
      </c>
      <c r="D95" t="s">
        <v>62</v>
      </c>
      <c r="E95" t="s">
        <v>63</v>
      </c>
      <c r="F95" t="s">
        <v>31</v>
      </c>
      <c r="J95" s="5">
        <v>1274.4</v>
      </c>
      <c r="L95" t="s">
        <v>45</v>
      </c>
      <c r="M95" t="s">
        <v>147</v>
      </c>
      <c r="N95" s="5">
        <v>1274.4</v>
      </c>
      <c r="O95" s="3">
        <v>39584</v>
      </c>
      <c r="P95" t="s">
        <v>49</v>
      </c>
      <c r="R95" t="s">
        <v>32</v>
      </c>
      <c r="S95" t="s">
        <v>33</v>
      </c>
      <c r="T95" t="s">
        <v>34</v>
      </c>
      <c r="U95" t="s">
        <v>35</v>
      </c>
      <c r="V95" t="s">
        <v>36</v>
      </c>
      <c r="W95" t="s">
        <v>37</v>
      </c>
      <c r="X95" t="s">
        <v>38</v>
      </c>
      <c r="Y95" t="s">
        <v>39</v>
      </c>
      <c r="Z95" t="s">
        <v>34</v>
      </c>
      <c r="AA95" t="s">
        <v>40</v>
      </c>
      <c r="AB95" t="s">
        <v>41</v>
      </c>
    </row>
    <row r="96" spans="1:28" x14ac:dyDescent="0.2">
      <c r="A96" t="s">
        <v>42</v>
      </c>
      <c r="B96" t="s">
        <v>29</v>
      </c>
      <c r="C96" t="s">
        <v>30</v>
      </c>
      <c r="D96" t="s">
        <v>62</v>
      </c>
      <c r="E96" t="s">
        <v>63</v>
      </c>
      <c r="F96" t="s">
        <v>31</v>
      </c>
      <c r="J96" s="5">
        <v>4585934.96</v>
      </c>
      <c r="L96" t="s">
        <v>45</v>
      </c>
      <c r="M96" t="s">
        <v>148</v>
      </c>
      <c r="N96" s="5">
        <v>4585934.96</v>
      </c>
      <c r="O96" s="3">
        <v>39591</v>
      </c>
      <c r="P96" t="s">
        <v>49</v>
      </c>
      <c r="R96" t="s">
        <v>32</v>
      </c>
      <c r="S96" t="s">
        <v>33</v>
      </c>
      <c r="T96" t="s">
        <v>34</v>
      </c>
      <c r="U96" t="s">
        <v>35</v>
      </c>
      <c r="V96" t="s">
        <v>36</v>
      </c>
      <c r="W96" t="s">
        <v>37</v>
      </c>
      <c r="X96" t="s">
        <v>38</v>
      </c>
      <c r="Y96" t="s">
        <v>39</v>
      </c>
      <c r="Z96" t="s">
        <v>34</v>
      </c>
      <c r="AA96" t="s">
        <v>40</v>
      </c>
      <c r="AB96" t="s">
        <v>41</v>
      </c>
    </row>
    <row r="97" spans="1:28" x14ac:dyDescent="0.2">
      <c r="A97" t="s">
        <v>42</v>
      </c>
      <c r="B97" t="s">
        <v>29</v>
      </c>
      <c r="C97" t="s">
        <v>30</v>
      </c>
      <c r="D97" t="s">
        <v>62</v>
      </c>
      <c r="E97" t="s">
        <v>63</v>
      </c>
      <c r="F97" t="s">
        <v>31</v>
      </c>
      <c r="J97" s="5">
        <v>4143423.03</v>
      </c>
      <c r="L97" t="s">
        <v>45</v>
      </c>
      <c r="M97" t="s">
        <v>149</v>
      </c>
      <c r="N97" s="5">
        <v>4143423.03</v>
      </c>
      <c r="O97" s="3">
        <v>39510</v>
      </c>
      <c r="P97" t="s">
        <v>49</v>
      </c>
      <c r="R97" t="s">
        <v>32</v>
      </c>
      <c r="S97" t="s">
        <v>33</v>
      </c>
      <c r="T97" t="s">
        <v>34</v>
      </c>
      <c r="U97" t="s">
        <v>35</v>
      </c>
      <c r="V97" t="s">
        <v>36</v>
      </c>
      <c r="W97" t="s">
        <v>37</v>
      </c>
      <c r="X97" t="s">
        <v>38</v>
      </c>
      <c r="Y97" t="s">
        <v>39</v>
      </c>
      <c r="Z97" t="s">
        <v>34</v>
      </c>
      <c r="AA97" t="s">
        <v>40</v>
      </c>
      <c r="AB97" t="s">
        <v>41</v>
      </c>
    </row>
    <row r="98" spans="1:28" x14ac:dyDescent="0.2">
      <c r="A98" t="s">
        <v>42</v>
      </c>
      <c r="B98" t="s">
        <v>29</v>
      </c>
      <c r="C98" t="s">
        <v>30</v>
      </c>
      <c r="D98" t="s">
        <v>62</v>
      </c>
      <c r="E98" t="s">
        <v>63</v>
      </c>
      <c r="F98" t="s">
        <v>31</v>
      </c>
      <c r="J98" s="5">
        <v>4585934.96</v>
      </c>
      <c r="L98" t="s">
        <v>45</v>
      </c>
      <c r="M98" t="s">
        <v>150</v>
      </c>
      <c r="N98" s="5">
        <v>4585934.96</v>
      </c>
      <c r="O98" s="3">
        <v>39540</v>
      </c>
      <c r="P98" t="s">
        <v>49</v>
      </c>
      <c r="R98" t="s">
        <v>32</v>
      </c>
      <c r="S98" t="s">
        <v>33</v>
      </c>
      <c r="T98" t="s">
        <v>34</v>
      </c>
      <c r="U98" t="s">
        <v>35</v>
      </c>
      <c r="V98" t="s">
        <v>36</v>
      </c>
      <c r="W98" t="s">
        <v>37</v>
      </c>
      <c r="X98" t="s">
        <v>38</v>
      </c>
      <c r="Y98" t="s">
        <v>39</v>
      </c>
      <c r="Z98" t="s">
        <v>34</v>
      </c>
      <c r="AA98" t="s">
        <v>40</v>
      </c>
      <c r="AB98" t="s">
        <v>41</v>
      </c>
    </row>
    <row r="99" spans="1:28" x14ac:dyDescent="0.2">
      <c r="A99" t="s">
        <v>42</v>
      </c>
      <c r="B99" t="s">
        <v>29</v>
      </c>
      <c r="C99" t="s">
        <v>30</v>
      </c>
      <c r="D99" t="s">
        <v>62</v>
      </c>
      <c r="E99" t="s">
        <v>63</v>
      </c>
      <c r="F99" t="s">
        <v>31</v>
      </c>
      <c r="J99" s="5">
        <v>1999489.25</v>
      </c>
      <c r="L99" t="s">
        <v>45</v>
      </c>
      <c r="M99" t="s">
        <v>151</v>
      </c>
      <c r="N99" s="5">
        <v>1999489.25</v>
      </c>
      <c r="O99" s="3">
        <v>39601</v>
      </c>
      <c r="P99" t="s">
        <v>49</v>
      </c>
      <c r="R99" t="s">
        <v>32</v>
      </c>
      <c r="S99" t="s">
        <v>33</v>
      </c>
      <c r="T99" t="s">
        <v>34</v>
      </c>
      <c r="U99" t="s">
        <v>35</v>
      </c>
      <c r="V99" t="s">
        <v>36</v>
      </c>
      <c r="W99" t="s">
        <v>37</v>
      </c>
      <c r="X99" t="s">
        <v>38</v>
      </c>
      <c r="Y99" t="s">
        <v>39</v>
      </c>
      <c r="Z99" t="s">
        <v>34</v>
      </c>
      <c r="AA99" t="s">
        <v>40</v>
      </c>
      <c r="AB99" t="s">
        <v>41</v>
      </c>
    </row>
    <row r="100" spans="1:28" x14ac:dyDescent="0.2">
      <c r="A100" t="s">
        <v>42</v>
      </c>
      <c r="B100" t="s">
        <v>29</v>
      </c>
      <c r="C100" t="s">
        <v>30</v>
      </c>
      <c r="D100" t="s">
        <v>62</v>
      </c>
      <c r="E100" t="s">
        <v>63</v>
      </c>
      <c r="F100" t="s">
        <v>31</v>
      </c>
      <c r="J100" s="5">
        <v>4585934.96</v>
      </c>
      <c r="L100" t="s">
        <v>45</v>
      </c>
      <c r="M100" t="s">
        <v>152</v>
      </c>
      <c r="N100" s="5">
        <v>4585934.96</v>
      </c>
      <c r="O100" s="3">
        <v>39602</v>
      </c>
      <c r="P100" t="s">
        <v>49</v>
      </c>
      <c r="R100" t="s">
        <v>32</v>
      </c>
      <c r="S100" t="s">
        <v>33</v>
      </c>
      <c r="T100" t="s">
        <v>34</v>
      </c>
      <c r="U100" t="s">
        <v>35</v>
      </c>
      <c r="V100" t="s">
        <v>36</v>
      </c>
      <c r="W100" t="s">
        <v>37</v>
      </c>
      <c r="X100" t="s">
        <v>38</v>
      </c>
      <c r="Y100" t="s">
        <v>39</v>
      </c>
      <c r="Z100" t="s">
        <v>34</v>
      </c>
      <c r="AA100" t="s">
        <v>40</v>
      </c>
      <c r="AB100" t="s">
        <v>41</v>
      </c>
    </row>
    <row r="101" spans="1:28" x14ac:dyDescent="0.2">
      <c r="A101" t="s">
        <v>42</v>
      </c>
      <c r="B101" t="s">
        <v>29</v>
      </c>
      <c r="C101" t="s">
        <v>30</v>
      </c>
      <c r="D101" t="s">
        <v>62</v>
      </c>
      <c r="E101" t="s">
        <v>63</v>
      </c>
      <c r="F101" t="s">
        <v>31</v>
      </c>
      <c r="J101" s="5">
        <v>1999489.25</v>
      </c>
      <c r="L101" t="s">
        <v>45</v>
      </c>
      <c r="M101" t="s">
        <v>153</v>
      </c>
      <c r="N101" s="5">
        <v>1999489.25</v>
      </c>
      <c r="O101" s="3">
        <v>39632</v>
      </c>
      <c r="P101" t="s">
        <v>49</v>
      </c>
      <c r="R101" t="s">
        <v>32</v>
      </c>
      <c r="S101" t="s">
        <v>33</v>
      </c>
      <c r="T101" t="s">
        <v>34</v>
      </c>
      <c r="U101" t="s">
        <v>35</v>
      </c>
      <c r="V101" t="s">
        <v>36</v>
      </c>
      <c r="W101" t="s">
        <v>37</v>
      </c>
      <c r="X101" t="s">
        <v>38</v>
      </c>
      <c r="Y101" t="s">
        <v>39</v>
      </c>
      <c r="Z101" t="s">
        <v>34</v>
      </c>
      <c r="AA101" t="s">
        <v>40</v>
      </c>
      <c r="AB101" t="s">
        <v>41</v>
      </c>
    </row>
    <row r="102" spans="1:28" x14ac:dyDescent="0.2">
      <c r="A102" t="s">
        <v>42</v>
      </c>
      <c r="B102" t="s">
        <v>29</v>
      </c>
      <c r="C102" t="s">
        <v>30</v>
      </c>
      <c r="D102" t="s">
        <v>62</v>
      </c>
      <c r="E102" t="s">
        <v>63</v>
      </c>
      <c r="F102" t="s">
        <v>31</v>
      </c>
      <c r="J102" s="5">
        <v>4585934.96</v>
      </c>
      <c r="L102" t="s">
        <v>45</v>
      </c>
      <c r="M102" t="s">
        <v>154</v>
      </c>
      <c r="N102" s="5">
        <v>4585934.96</v>
      </c>
      <c r="O102" s="3">
        <v>39632</v>
      </c>
      <c r="P102" t="s">
        <v>49</v>
      </c>
      <c r="R102" t="s">
        <v>32</v>
      </c>
      <c r="S102" t="s">
        <v>33</v>
      </c>
      <c r="T102" t="s">
        <v>34</v>
      </c>
      <c r="U102" t="s">
        <v>35</v>
      </c>
      <c r="V102" t="s">
        <v>36</v>
      </c>
      <c r="W102" t="s">
        <v>37</v>
      </c>
      <c r="X102" t="s">
        <v>38</v>
      </c>
      <c r="Y102" t="s">
        <v>39</v>
      </c>
      <c r="Z102" t="s">
        <v>34</v>
      </c>
      <c r="AA102" t="s">
        <v>40</v>
      </c>
      <c r="AB102" t="s">
        <v>41</v>
      </c>
    </row>
    <row r="103" spans="1:28" x14ac:dyDescent="0.2">
      <c r="A103" t="s">
        <v>42</v>
      </c>
      <c r="B103" t="s">
        <v>29</v>
      </c>
      <c r="C103" t="s">
        <v>30</v>
      </c>
      <c r="D103" t="s">
        <v>62</v>
      </c>
      <c r="E103" t="s">
        <v>63</v>
      </c>
      <c r="F103" t="s">
        <v>31</v>
      </c>
      <c r="J103" s="5">
        <v>4585934.96</v>
      </c>
      <c r="L103" t="s">
        <v>45</v>
      </c>
      <c r="M103" t="s">
        <v>155</v>
      </c>
      <c r="N103" s="5">
        <v>4585934.96</v>
      </c>
      <c r="O103" s="3">
        <v>39665</v>
      </c>
      <c r="P103" t="s">
        <v>49</v>
      </c>
      <c r="R103" t="s">
        <v>32</v>
      </c>
      <c r="S103" t="s">
        <v>33</v>
      </c>
      <c r="T103" t="s">
        <v>34</v>
      </c>
      <c r="U103" t="s">
        <v>35</v>
      </c>
      <c r="V103" t="s">
        <v>36</v>
      </c>
      <c r="W103" t="s">
        <v>37</v>
      </c>
      <c r="X103" t="s">
        <v>38</v>
      </c>
      <c r="Y103" t="s">
        <v>39</v>
      </c>
      <c r="Z103" t="s">
        <v>34</v>
      </c>
      <c r="AA103" t="s">
        <v>40</v>
      </c>
      <c r="AB103" t="s">
        <v>41</v>
      </c>
    </row>
    <row r="104" spans="1:28" x14ac:dyDescent="0.2">
      <c r="A104" t="s">
        <v>42</v>
      </c>
      <c r="B104" t="s">
        <v>29</v>
      </c>
      <c r="C104" t="s">
        <v>30</v>
      </c>
      <c r="D104" t="s">
        <v>62</v>
      </c>
      <c r="E104" t="s">
        <v>63</v>
      </c>
      <c r="F104" t="s">
        <v>31</v>
      </c>
      <c r="J104" s="5">
        <v>1999489.25</v>
      </c>
      <c r="L104" t="s">
        <v>45</v>
      </c>
      <c r="M104" t="s">
        <v>156</v>
      </c>
      <c r="N104" s="5">
        <v>1999489.25</v>
      </c>
      <c r="O104" s="3">
        <v>39665</v>
      </c>
      <c r="P104" t="s">
        <v>49</v>
      </c>
      <c r="R104" t="s">
        <v>32</v>
      </c>
      <c r="S104" t="s">
        <v>33</v>
      </c>
      <c r="T104" t="s">
        <v>34</v>
      </c>
      <c r="U104" t="s">
        <v>35</v>
      </c>
      <c r="V104" t="s">
        <v>36</v>
      </c>
      <c r="W104" t="s">
        <v>37</v>
      </c>
      <c r="X104" t="s">
        <v>38</v>
      </c>
      <c r="Y104" t="s">
        <v>39</v>
      </c>
      <c r="Z104" t="s">
        <v>34</v>
      </c>
      <c r="AA104" t="s">
        <v>40</v>
      </c>
      <c r="AB104" t="s">
        <v>41</v>
      </c>
    </row>
    <row r="105" spans="1:28" x14ac:dyDescent="0.2">
      <c r="A105" t="s">
        <v>42</v>
      </c>
      <c r="B105" t="s">
        <v>29</v>
      </c>
      <c r="C105" t="s">
        <v>30</v>
      </c>
      <c r="D105" t="s">
        <v>62</v>
      </c>
      <c r="E105" t="s">
        <v>63</v>
      </c>
      <c r="F105" t="s">
        <v>31</v>
      </c>
      <c r="J105" s="5">
        <v>120871.83</v>
      </c>
      <c r="L105" t="s">
        <v>45</v>
      </c>
      <c r="M105" t="s">
        <v>157</v>
      </c>
      <c r="N105" s="5">
        <v>120871.83</v>
      </c>
      <c r="O105" s="3">
        <v>39727</v>
      </c>
      <c r="P105" t="s">
        <v>49</v>
      </c>
      <c r="R105" t="s">
        <v>32</v>
      </c>
      <c r="S105" t="s">
        <v>33</v>
      </c>
      <c r="T105" t="s">
        <v>34</v>
      </c>
      <c r="U105" t="s">
        <v>35</v>
      </c>
      <c r="V105" t="s">
        <v>36</v>
      </c>
      <c r="W105" t="s">
        <v>37</v>
      </c>
      <c r="X105" t="s">
        <v>38</v>
      </c>
      <c r="Y105" t="s">
        <v>39</v>
      </c>
      <c r="Z105" t="s">
        <v>34</v>
      </c>
      <c r="AA105" t="s">
        <v>40</v>
      </c>
      <c r="AB105" t="s">
        <v>41</v>
      </c>
    </row>
    <row r="106" spans="1:28" x14ac:dyDescent="0.2">
      <c r="A106" t="s">
        <v>42</v>
      </c>
      <c r="B106" t="s">
        <v>29</v>
      </c>
      <c r="C106" t="s">
        <v>30</v>
      </c>
      <c r="D106" t="s">
        <v>62</v>
      </c>
      <c r="E106" t="s">
        <v>63</v>
      </c>
      <c r="F106" t="s">
        <v>31</v>
      </c>
      <c r="J106" s="5">
        <v>120871.83</v>
      </c>
      <c r="L106" t="s">
        <v>45</v>
      </c>
      <c r="M106" t="s">
        <v>158</v>
      </c>
      <c r="N106" s="5">
        <v>120871.83</v>
      </c>
      <c r="O106" s="3">
        <v>39734</v>
      </c>
      <c r="P106" t="s">
        <v>49</v>
      </c>
      <c r="R106" t="s">
        <v>32</v>
      </c>
      <c r="S106" t="s">
        <v>33</v>
      </c>
      <c r="T106" t="s">
        <v>34</v>
      </c>
      <c r="U106" t="s">
        <v>35</v>
      </c>
      <c r="V106" t="s">
        <v>36</v>
      </c>
      <c r="W106" t="s">
        <v>37</v>
      </c>
      <c r="X106" t="s">
        <v>38</v>
      </c>
      <c r="Y106" t="s">
        <v>39</v>
      </c>
      <c r="Z106" t="s">
        <v>34</v>
      </c>
      <c r="AA106" t="s">
        <v>40</v>
      </c>
      <c r="AB106" t="s">
        <v>41</v>
      </c>
    </row>
    <row r="107" spans="1:28" x14ac:dyDescent="0.2">
      <c r="A107" t="s">
        <v>42</v>
      </c>
      <c r="B107" t="s">
        <v>29</v>
      </c>
      <c r="C107" t="s">
        <v>30</v>
      </c>
      <c r="D107" t="s">
        <v>62</v>
      </c>
      <c r="E107" t="s">
        <v>63</v>
      </c>
      <c r="F107" t="s">
        <v>31</v>
      </c>
      <c r="J107" s="5">
        <v>1999489.25</v>
      </c>
      <c r="L107" t="s">
        <v>45</v>
      </c>
      <c r="M107" t="s">
        <v>159</v>
      </c>
      <c r="N107" s="5">
        <v>1999489.25</v>
      </c>
      <c r="O107" s="3">
        <v>39693</v>
      </c>
      <c r="P107" t="s">
        <v>49</v>
      </c>
      <c r="R107" t="s">
        <v>32</v>
      </c>
      <c r="S107" t="s">
        <v>33</v>
      </c>
      <c r="T107" t="s">
        <v>34</v>
      </c>
      <c r="U107" t="s">
        <v>35</v>
      </c>
      <c r="V107" t="s">
        <v>36</v>
      </c>
      <c r="W107" t="s">
        <v>37</v>
      </c>
      <c r="X107" t="s">
        <v>38</v>
      </c>
      <c r="Y107" t="s">
        <v>39</v>
      </c>
      <c r="Z107" t="s">
        <v>34</v>
      </c>
      <c r="AA107" t="s">
        <v>40</v>
      </c>
      <c r="AB107" t="s">
        <v>41</v>
      </c>
    </row>
    <row r="108" spans="1:28" x14ac:dyDescent="0.2">
      <c r="A108" t="s">
        <v>42</v>
      </c>
      <c r="B108" t="s">
        <v>29</v>
      </c>
      <c r="C108" t="s">
        <v>30</v>
      </c>
      <c r="D108" t="s">
        <v>62</v>
      </c>
      <c r="E108" t="s">
        <v>63</v>
      </c>
      <c r="F108" t="s">
        <v>31</v>
      </c>
      <c r="J108" s="5">
        <v>1999489.25</v>
      </c>
      <c r="L108" t="s">
        <v>45</v>
      </c>
      <c r="M108" t="s">
        <v>160</v>
      </c>
      <c r="N108" s="5">
        <v>1999489.25</v>
      </c>
      <c r="O108" s="3">
        <v>39751</v>
      </c>
      <c r="P108" t="s">
        <v>49</v>
      </c>
      <c r="R108" t="s">
        <v>32</v>
      </c>
      <c r="S108" t="s">
        <v>33</v>
      </c>
      <c r="T108" t="s">
        <v>34</v>
      </c>
      <c r="U108" t="s">
        <v>35</v>
      </c>
      <c r="V108" t="s">
        <v>36</v>
      </c>
      <c r="W108" t="s">
        <v>37</v>
      </c>
      <c r="X108" t="s">
        <v>38</v>
      </c>
      <c r="Y108" t="s">
        <v>39</v>
      </c>
      <c r="Z108" t="s">
        <v>34</v>
      </c>
      <c r="AA108" t="s">
        <v>40</v>
      </c>
      <c r="AB108" t="s">
        <v>41</v>
      </c>
    </row>
    <row r="109" spans="1:28" x14ac:dyDescent="0.2">
      <c r="A109" t="s">
        <v>42</v>
      </c>
      <c r="B109" t="s">
        <v>29</v>
      </c>
      <c r="C109" t="s">
        <v>30</v>
      </c>
      <c r="D109" t="s">
        <v>62</v>
      </c>
      <c r="E109" t="s">
        <v>63</v>
      </c>
      <c r="F109" t="s">
        <v>31</v>
      </c>
      <c r="J109" s="5">
        <v>4585934.96</v>
      </c>
      <c r="L109" t="s">
        <v>45</v>
      </c>
      <c r="M109" t="s">
        <v>161</v>
      </c>
      <c r="N109" s="5">
        <v>4585934.96</v>
      </c>
      <c r="O109" s="3">
        <v>39693</v>
      </c>
      <c r="P109" t="s">
        <v>49</v>
      </c>
      <c r="R109" t="s">
        <v>32</v>
      </c>
      <c r="S109" t="s">
        <v>33</v>
      </c>
      <c r="T109" t="s">
        <v>34</v>
      </c>
      <c r="U109" t="s">
        <v>35</v>
      </c>
      <c r="V109" t="s">
        <v>36</v>
      </c>
      <c r="W109" t="s">
        <v>37</v>
      </c>
      <c r="X109" t="s">
        <v>38</v>
      </c>
      <c r="Y109" t="s">
        <v>39</v>
      </c>
      <c r="Z109" t="s">
        <v>34</v>
      </c>
      <c r="AA109" t="s">
        <v>40</v>
      </c>
      <c r="AB109" t="s">
        <v>41</v>
      </c>
    </row>
    <row r="110" spans="1:28" x14ac:dyDescent="0.2">
      <c r="A110" t="s">
        <v>42</v>
      </c>
      <c r="B110" t="s">
        <v>29</v>
      </c>
      <c r="C110" t="s">
        <v>30</v>
      </c>
      <c r="D110" t="s">
        <v>62</v>
      </c>
      <c r="E110" t="s">
        <v>63</v>
      </c>
      <c r="F110" t="s">
        <v>31</v>
      </c>
      <c r="J110" s="5">
        <v>4585934.96</v>
      </c>
      <c r="L110" t="s">
        <v>45</v>
      </c>
      <c r="M110" t="s">
        <v>162</v>
      </c>
      <c r="N110" s="5">
        <v>4585934.96</v>
      </c>
      <c r="O110" s="3">
        <v>39723</v>
      </c>
      <c r="P110" t="s">
        <v>49</v>
      </c>
      <c r="R110" t="s">
        <v>32</v>
      </c>
      <c r="S110" t="s">
        <v>33</v>
      </c>
      <c r="T110" t="s">
        <v>34</v>
      </c>
      <c r="U110" t="s">
        <v>35</v>
      </c>
      <c r="V110" t="s">
        <v>36</v>
      </c>
      <c r="W110" t="s">
        <v>37</v>
      </c>
      <c r="X110" t="s">
        <v>38</v>
      </c>
      <c r="Y110" t="s">
        <v>39</v>
      </c>
      <c r="Z110" t="s">
        <v>34</v>
      </c>
      <c r="AA110" t="s">
        <v>40</v>
      </c>
      <c r="AB110" t="s">
        <v>41</v>
      </c>
    </row>
    <row r="111" spans="1:28" x14ac:dyDescent="0.2">
      <c r="A111" t="s">
        <v>42</v>
      </c>
      <c r="B111" t="s">
        <v>29</v>
      </c>
      <c r="C111" t="s">
        <v>30</v>
      </c>
      <c r="D111" t="s">
        <v>62</v>
      </c>
      <c r="E111" t="s">
        <v>63</v>
      </c>
      <c r="F111" t="s">
        <v>31</v>
      </c>
      <c r="J111" s="5">
        <v>1999489.25</v>
      </c>
      <c r="L111" t="s">
        <v>45</v>
      </c>
      <c r="M111" t="s">
        <v>163</v>
      </c>
      <c r="N111" s="5">
        <v>1999489.25</v>
      </c>
      <c r="O111" s="3">
        <v>39773</v>
      </c>
      <c r="P111" t="s">
        <v>49</v>
      </c>
      <c r="R111" t="s">
        <v>32</v>
      </c>
      <c r="S111" t="s">
        <v>33</v>
      </c>
      <c r="T111" t="s">
        <v>34</v>
      </c>
      <c r="U111" t="s">
        <v>35</v>
      </c>
      <c r="V111" t="s">
        <v>36</v>
      </c>
      <c r="W111" t="s">
        <v>37</v>
      </c>
      <c r="X111" t="s">
        <v>38</v>
      </c>
      <c r="Y111" t="s">
        <v>39</v>
      </c>
      <c r="Z111" t="s">
        <v>34</v>
      </c>
      <c r="AA111" t="s">
        <v>40</v>
      </c>
      <c r="AB111" t="s">
        <v>41</v>
      </c>
    </row>
    <row r="112" spans="1:28" x14ac:dyDescent="0.2">
      <c r="A112" t="s">
        <v>42</v>
      </c>
      <c r="B112" t="s">
        <v>29</v>
      </c>
      <c r="C112" t="s">
        <v>30</v>
      </c>
      <c r="D112" t="s">
        <v>62</v>
      </c>
      <c r="E112" t="s">
        <v>63</v>
      </c>
      <c r="F112" t="s">
        <v>31</v>
      </c>
      <c r="J112" s="5">
        <v>171178.27</v>
      </c>
      <c r="L112" t="s">
        <v>45</v>
      </c>
      <c r="M112" t="s">
        <v>164</v>
      </c>
      <c r="N112" s="5">
        <v>171178.27</v>
      </c>
      <c r="O112" s="3">
        <v>39801</v>
      </c>
      <c r="P112" t="s">
        <v>49</v>
      </c>
      <c r="R112" t="s">
        <v>32</v>
      </c>
      <c r="S112" t="s">
        <v>33</v>
      </c>
      <c r="T112" t="s">
        <v>34</v>
      </c>
      <c r="U112" t="s">
        <v>35</v>
      </c>
      <c r="V112" t="s">
        <v>36</v>
      </c>
      <c r="W112" t="s">
        <v>37</v>
      </c>
      <c r="X112" t="s">
        <v>38</v>
      </c>
      <c r="Y112" t="s">
        <v>39</v>
      </c>
      <c r="Z112" t="s">
        <v>34</v>
      </c>
      <c r="AA112" t="s">
        <v>40</v>
      </c>
      <c r="AB112" t="s">
        <v>41</v>
      </c>
    </row>
    <row r="113" spans="1:28" x14ac:dyDescent="0.2">
      <c r="A113" t="s">
        <v>42</v>
      </c>
      <c r="B113" t="s">
        <v>29</v>
      </c>
      <c r="C113" t="s">
        <v>30</v>
      </c>
      <c r="D113" t="s">
        <v>62</v>
      </c>
      <c r="E113" t="s">
        <v>63</v>
      </c>
      <c r="F113" t="s">
        <v>31</v>
      </c>
      <c r="J113" s="5">
        <v>1999489.25</v>
      </c>
      <c r="L113" t="s">
        <v>45</v>
      </c>
      <c r="M113" t="s">
        <v>165</v>
      </c>
      <c r="N113" s="5">
        <v>1999489.25</v>
      </c>
      <c r="O113" s="3">
        <v>39801</v>
      </c>
      <c r="P113" t="s">
        <v>49</v>
      </c>
      <c r="R113" t="s">
        <v>32</v>
      </c>
      <c r="S113" t="s">
        <v>33</v>
      </c>
      <c r="T113" t="s">
        <v>34</v>
      </c>
      <c r="U113" t="s">
        <v>35</v>
      </c>
      <c r="V113" t="s">
        <v>36</v>
      </c>
      <c r="W113" t="s">
        <v>37</v>
      </c>
      <c r="X113" t="s">
        <v>38</v>
      </c>
      <c r="Y113" t="s">
        <v>39</v>
      </c>
      <c r="Z113" t="s">
        <v>34</v>
      </c>
      <c r="AA113" t="s">
        <v>40</v>
      </c>
      <c r="AB113" t="s">
        <v>41</v>
      </c>
    </row>
    <row r="114" spans="1:28" x14ac:dyDescent="0.2">
      <c r="A114" t="s">
        <v>42</v>
      </c>
      <c r="B114" t="s">
        <v>29</v>
      </c>
      <c r="C114" t="s">
        <v>30</v>
      </c>
      <c r="D114" t="s">
        <v>62</v>
      </c>
      <c r="E114" t="s">
        <v>63</v>
      </c>
      <c r="F114" t="s">
        <v>31</v>
      </c>
      <c r="J114" s="5">
        <v>188680.35</v>
      </c>
      <c r="L114" t="s">
        <v>45</v>
      </c>
      <c r="M114" t="s">
        <v>166</v>
      </c>
      <c r="N114" s="5">
        <v>188680.35</v>
      </c>
      <c r="O114" s="3">
        <v>39805</v>
      </c>
      <c r="P114" t="s">
        <v>49</v>
      </c>
      <c r="R114" t="s">
        <v>32</v>
      </c>
      <c r="S114" t="s">
        <v>33</v>
      </c>
      <c r="T114" t="s">
        <v>34</v>
      </c>
      <c r="U114" t="s">
        <v>35</v>
      </c>
      <c r="V114" t="s">
        <v>36</v>
      </c>
      <c r="W114" t="s">
        <v>37</v>
      </c>
      <c r="X114" t="s">
        <v>38</v>
      </c>
      <c r="Y114" t="s">
        <v>39</v>
      </c>
      <c r="Z114" t="s">
        <v>34</v>
      </c>
      <c r="AA114" t="s">
        <v>40</v>
      </c>
      <c r="AB114" t="s">
        <v>41</v>
      </c>
    </row>
    <row r="115" spans="1:28" x14ac:dyDescent="0.2">
      <c r="A115" t="s">
        <v>42</v>
      </c>
      <c r="B115" t="s">
        <v>29</v>
      </c>
      <c r="C115" t="s">
        <v>30</v>
      </c>
      <c r="D115" t="s">
        <v>62</v>
      </c>
      <c r="E115" t="s">
        <v>63</v>
      </c>
      <c r="F115" t="s">
        <v>31</v>
      </c>
      <c r="J115" s="5">
        <v>435.7</v>
      </c>
      <c r="L115" t="s">
        <v>45</v>
      </c>
      <c r="M115" t="s">
        <v>167</v>
      </c>
      <c r="N115" s="5">
        <v>435.7</v>
      </c>
      <c r="O115" s="3">
        <v>39801</v>
      </c>
      <c r="P115" t="s">
        <v>49</v>
      </c>
      <c r="R115" t="s">
        <v>32</v>
      </c>
      <c r="S115" t="s">
        <v>33</v>
      </c>
      <c r="T115" t="s">
        <v>34</v>
      </c>
      <c r="U115" t="s">
        <v>35</v>
      </c>
      <c r="V115" t="s">
        <v>36</v>
      </c>
      <c r="W115" t="s">
        <v>37</v>
      </c>
      <c r="X115" t="s">
        <v>38</v>
      </c>
      <c r="Y115" t="s">
        <v>39</v>
      </c>
      <c r="Z115" t="s">
        <v>34</v>
      </c>
      <c r="AA115" t="s">
        <v>40</v>
      </c>
      <c r="AB115" t="s">
        <v>41</v>
      </c>
    </row>
    <row r="116" spans="1:28" x14ac:dyDescent="0.2">
      <c r="A116" t="s">
        <v>42</v>
      </c>
      <c r="B116" t="s">
        <v>29</v>
      </c>
      <c r="C116" t="s">
        <v>30</v>
      </c>
      <c r="D116" t="s">
        <v>62</v>
      </c>
      <c r="E116" t="s">
        <v>63</v>
      </c>
      <c r="F116" t="s">
        <v>31</v>
      </c>
      <c r="J116" s="5">
        <v>146.74</v>
      </c>
      <c r="L116" t="s">
        <v>45</v>
      </c>
      <c r="M116" t="s">
        <v>168</v>
      </c>
      <c r="N116" s="5">
        <v>146.74</v>
      </c>
      <c r="O116" s="3">
        <v>39803</v>
      </c>
      <c r="P116" t="s">
        <v>49</v>
      </c>
      <c r="R116" t="s">
        <v>32</v>
      </c>
      <c r="S116" t="s">
        <v>33</v>
      </c>
      <c r="T116" t="s">
        <v>34</v>
      </c>
      <c r="U116" t="s">
        <v>35</v>
      </c>
      <c r="V116" t="s">
        <v>36</v>
      </c>
      <c r="W116" t="s">
        <v>37</v>
      </c>
      <c r="X116" t="s">
        <v>38</v>
      </c>
      <c r="Y116" t="s">
        <v>39</v>
      </c>
      <c r="Z116" t="s">
        <v>34</v>
      </c>
      <c r="AA116" t="s">
        <v>40</v>
      </c>
      <c r="AB116" t="s">
        <v>41</v>
      </c>
    </row>
    <row r="117" spans="1:28" x14ac:dyDescent="0.2">
      <c r="A117" t="s">
        <v>42</v>
      </c>
      <c r="B117" t="s">
        <v>29</v>
      </c>
      <c r="C117" t="s">
        <v>30</v>
      </c>
      <c r="D117" t="s">
        <v>62</v>
      </c>
      <c r="E117" t="s">
        <v>63</v>
      </c>
      <c r="F117" t="s">
        <v>31</v>
      </c>
      <c r="J117" s="5">
        <v>146.74</v>
      </c>
      <c r="L117" t="s">
        <v>45</v>
      </c>
      <c r="M117" t="s">
        <v>169</v>
      </c>
      <c r="N117" s="5">
        <v>146.74</v>
      </c>
      <c r="O117" s="3">
        <v>39804</v>
      </c>
      <c r="P117" t="s">
        <v>49</v>
      </c>
      <c r="R117" t="s">
        <v>32</v>
      </c>
      <c r="S117" t="s">
        <v>33</v>
      </c>
      <c r="T117" t="s">
        <v>34</v>
      </c>
      <c r="U117" t="s">
        <v>35</v>
      </c>
      <c r="V117" t="s">
        <v>36</v>
      </c>
      <c r="W117" t="s">
        <v>37</v>
      </c>
      <c r="X117" t="s">
        <v>38</v>
      </c>
      <c r="Y117" t="s">
        <v>39</v>
      </c>
      <c r="Z117" t="s">
        <v>34</v>
      </c>
      <c r="AA117" t="s">
        <v>40</v>
      </c>
      <c r="AB117" t="s">
        <v>41</v>
      </c>
    </row>
    <row r="118" spans="1:28" x14ac:dyDescent="0.2">
      <c r="A118" t="s">
        <v>42</v>
      </c>
      <c r="B118" t="s">
        <v>29</v>
      </c>
      <c r="C118" t="s">
        <v>30</v>
      </c>
      <c r="D118" t="s">
        <v>62</v>
      </c>
      <c r="E118" t="s">
        <v>63</v>
      </c>
      <c r="F118" t="s">
        <v>31</v>
      </c>
      <c r="J118" s="5">
        <v>1223.57</v>
      </c>
      <c r="L118" t="s">
        <v>45</v>
      </c>
      <c r="M118" t="s">
        <v>170</v>
      </c>
      <c r="N118" s="5">
        <v>1223.57</v>
      </c>
      <c r="O118" s="3">
        <v>39805</v>
      </c>
      <c r="P118" t="s">
        <v>49</v>
      </c>
      <c r="R118" t="s">
        <v>32</v>
      </c>
      <c r="S118" t="s">
        <v>33</v>
      </c>
      <c r="T118" t="s">
        <v>34</v>
      </c>
      <c r="U118" t="s">
        <v>35</v>
      </c>
      <c r="V118" t="s">
        <v>36</v>
      </c>
      <c r="W118" t="s">
        <v>37</v>
      </c>
      <c r="X118" t="s">
        <v>38</v>
      </c>
      <c r="Y118" t="s">
        <v>39</v>
      </c>
      <c r="Z118" t="s">
        <v>34</v>
      </c>
      <c r="AA118" t="s">
        <v>40</v>
      </c>
      <c r="AB118" t="s">
        <v>41</v>
      </c>
    </row>
    <row r="119" spans="1:28" x14ac:dyDescent="0.2">
      <c r="A119" t="s">
        <v>42</v>
      </c>
      <c r="B119" t="s">
        <v>29</v>
      </c>
      <c r="C119" t="s">
        <v>30</v>
      </c>
      <c r="D119" t="s">
        <v>62</v>
      </c>
      <c r="E119" t="s">
        <v>63</v>
      </c>
      <c r="F119" t="s">
        <v>31</v>
      </c>
      <c r="J119" s="5">
        <v>33999.24</v>
      </c>
      <c r="L119" t="s">
        <v>45</v>
      </c>
      <c r="M119" t="s">
        <v>171</v>
      </c>
      <c r="N119" s="5">
        <v>33999.24</v>
      </c>
      <c r="O119" s="3">
        <v>39801</v>
      </c>
      <c r="P119" t="s">
        <v>49</v>
      </c>
      <c r="R119" t="s">
        <v>32</v>
      </c>
      <c r="S119" t="s">
        <v>33</v>
      </c>
      <c r="T119" t="s">
        <v>34</v>
      </c>
      <c r="U119" t="s">
        <v>35</v>
      </c>
      <c r="V119" t="s">
        <v>36</v>
      </c>
      <c r="W119" t="s">
        <v>37</v>
      </c>
      <c r="X119" t="s">
        <v>38</v>
      </c>
      <c r="Y119" t="s">
        <v>39</v>
      </c>
      <c r="Z119" t="s">
        <v>34</v>
      </c>
      <c r="AA119" t="s">
        <v>40</v>
      </c>
      <c r="AB119" t="s">
        <v>41</v>
      </c>
    </row>
    <row r="120" spans="1:28" x14ac:dyDescent="0.2">
      <c r="A120" t="s">
        <v>42</v>
      </c>
      <c r="B120" t="s">
        <v>29</v>
      </c>
      <c r="C120" t="s">
        <v>30</v>
      </c>
      <c r="D120" t="s">
        <v>62</v>
      </c>
      <c r="E120" t="s">
        <v>63</v>
      </c>
      <c r="F120" t="s">
        <v>31</v>
      </c>
      <c r="J120" s="5">
        <v>33999.24</v>
      </c>
      <c r="L120" t="s">
        <v>45</v>
      </c>
      <c r="M120" t="s">
        <v>172</v>
      </c>
      <c r="N120" s="5">
        <v>33999.24</v>
      </c>
      <c r="O120" s="3">
        <v>39802</v>
      </c>
      <c r="P120" t="s">
        <v>49</v>
      </c>
      <c r="R120" t="s">
        <v>32</v>
      </c>
      <c r="S120" t="s">
        <v>33</v>
      </c>
      <c r="T120" t="s">
        <v>34</v>
      </c>
      <c r="U120" t="s">
        <v>35</v>
      </c>
      <c r="V120" t="s">
        <v>36</v>
      </c>
      <c r="W120" t="s">
        <v>37</v>
      </c>
      <c r="X120" t="s">
        <v>38</v>
      </c>
      <c r="Y120" t="s">
        <v>39</v>
      </c>
      <c r="Z120" t="s">
        <v>34</v>
      </c>
      <c r="AA120" t="s">
        <v>40</v>
      </c>
      <c r="AB120" t="s">
        <v>41</v>
      </c>
    </row>
    <row r="121" spans="1:28" x14ac:dyDescent="0.2">
      <c r="A121" t="s">
        <v>42</v>
      </c>
      <c r="B121" t="s">
        <v>29</v>
      </c>
      <c r="C121" t="s">
        <v>30</v>
      </c>
      <c r="D121" t="s">
        <v>62</v>
      </c>
      <c r="E121" t="s">
        <v>63</v>
      </c>
      <c r="F121" t="s">
        <v>31</v>
      </c>
      <c r="J121" s="5">
        <v>57373.72</v>
      </c>
      <c r="L121" t="s">
        <v>45</v>
      </c>
      <c r="M121" t="s">
        <v>173</v>
      </c>
      <c r="N121" s="5">
        <v>57373.72</v>
      </c>
      <c r="O121" s="3">
        <v>39803</v>
      </c>
      <c r="P121" t="s">
        <v>49</v>
      </c>
      <c r="R121" t="s">
        <v>32</v>
      </c>
      <c r="S121" t="s">
        <v>33</v>
      </c>
      <c r="T121" t="s">
        <v>34</v>
      </c>
      <c r="U121" t="s">
        <v>35</v>
      </c>
      <c r="V121" t="s">
        <v>36</v>
      </c>
      <c r="W121" t="s">
        <v>37</v>
      </c>
      <c r="X121" t="s">
        <v>38</v>
      </c>
      <c r="Y121" t="s">
        <v>39</v>
      </c>
      <c r="Z121" t="s">
        <v>34</v>
      </c>
      <c r="AA121" t="s">
        <v>40</v>
      </c>
      <c r="AB121" t="s">
        <v>41</v>
      </c>
    </row>
    <row r="122" spans="1:28" x14ac:dyDescent="0.2">
      <c r="A122" t="s">
        <v>42</v>
      </c>
      <c r="B122" t="s">
        <v>29</v>
      </c>
      <c r="C122" t="s">
        <v>30</v>
      </c>
      <c r="D122" t="s">
        <v>62</v>
      </c>
      <c r="E122" t="s">
        <v>63</v>
      </c>
      <c r="F122" t="s">
        <v>31</v>
      </c>
      <c r="J122" s="5">
        <v>14874.67</v>
      </c>
      <c r="L122" t="s">
        <v>45</v>
      </c>
      <c r="M122" t="s">
        <v>174</v>
      </c>
      <c r="N122" s="5">
        <v>14874.67</v>
      </c>
      <c r="O122" s="3">
        <v>39804</v>
      </c>
      <c r="P122" t="s">
        <v>49</v>
      </c>
      <c r="R122" t="s">
        <v>32</v>
      </c>
      <c r="S122" t="s">
        <v>33</v>
      </c>
      <c r="T122" t="s">
        <v>34</v>
      </c>
      <c r="U122" t="s">
        <v>35</v>
      </c>
      <c r="V122" t="s">
        <v>36</v>
      </c>
      <c r="W122" t="s">
        <v>37</v>
      </c>
      <c r="X122" t="s">
        <v>38</v>
      </c>
      <c r="Y122" t="s">
        <v>39</v>
      </c>
      <c r="Z122" t="s">
        <v>34</v>
      </c>
      <c r="AA122" t="s">
        <v>40</v>
      </c>
      <c r="AB122" t="s">
        <v>41</v>
      </c>
    </row>
    <row r="123" spans="1:28" x14ac:dyDescent="0.2">
      <c r="A123" t="s">
        <v>42</v>
      </c>
      <c r="B123" t="s">
        <v>29</v>
      </c>
      <c r="C123" t="s">
        <v>30</v>
      </c>
      <c r="D123" t="s">
        <v>62</v>
      </c>
      <c r="E123" t="s">
        <v>63</v>
      </c>
      <c r="F123" t="s">
        <v>31</v>
      </c>
      <c r="J123" s="5">
        <v>207182.87</v>
      </c>
      <c r="L123" t="s">
        <v>45</v>
      </c>
      <c r="M123" t="s">
        <v>175</v>
      </c>
      <c r="N123" s="5">
        <v>207182.87</v>
      </c>
      <c r="O123" s="3">
        <v>39805</v>
      </c>
      <c r="P123" t="s">
        <v>49</v>
      </c>
      <c r="R123" t="s">
        <v>32</v>
      </c>
      <c r="S123" t="s">
        <v>33</v>
      </c>
      <c r="T123" t="s">
        <v>34</v>
      </c>
      <c r="U123" t="s">
        <v>35</v>
      </c>
      <c r="V123" t="s">
        <v>36</v>
      </c>
      <c r="W123" t="s">
        <v>37</v>
      </c>
      <c r="X123" t="s">
        <v>38</v>
      </c>
      <c r="Y123" t="s">
        <v>39</v>
      </c>
      <c r="Z123" t="s">
        <v>34</v>
      </c>
      <c r="AA123" t="s">
        <v>40</v>
      </c>
      <c r="AB123" t="s">
        <v>41</v>
      </c>
    </row>
    <row r="124" spans="1:28" x14ac:dyDescent="0.2">
      <c r="A124" t="s">
        <v>42</v>
      </c>
      <c r="B124" t="s">
        <v>29</v>
      </c>
      <c r="C124" t="s">
        <v>30</v>
      </c>
      <c r="D124" t="s">
        <v>62</v>
      </c>
      <c r="E124" t="s">
        <v>63</v>
      </c>
      <c r="F124" t="s">
        <v>31</v>
      </c>
      <c r="J124" s="5">
        <v>43336.48</v>
      </c>
      <c r="L124" t="s">
        <v>45</v>
      </c>
      <c r="M124" t="s">
        <v>176</v>
      </c>
      <c r="N124" s="5">
        <v>43336.48</v>
      </c>
      <c r="O124" s="3">
        <v>39801</v>
      </c>
      <c r="P124" t="s">
        <v>49</v>
      </c>
      <c r="R124" t="s">
        <v>32</v>
      </c>
      <c r="S124" t="s">
        <v>33</v>
      </c>
      <c r="T124" t="s">
        <v>34</v>
      </c>
      <c r="U124" t="s">
        <v>35</v>
      </c>
      <c r="V124" t="s">
        <v>36</v>
      </c>
      <c r="W124" t="s">
        <v>37</v>
      </c>
      <c r="X124" t="s">
        <v>38</v>
      </c>
      <c r="Y124" t="s">
        <v>39</v>
      </c>
      <c r="Z124" t="s">
        <v>34</v>
      </c>
      <c r="AA124" t="s">
        <v>40</v>
      </c>
      <c r="AB124" t="s">
        <v>41</v>
      </c>
    </row>
    <row r="125" spans="1:28" x14ac:dyDescent="0.2">
      <c r="A125" t="s">
        <v>42</v>
      </c>
      <c r="B125" t="s">
        <v>29</v>
      </c>
      <c r="C125" t="s">
        <v>30</v>
      </c>
      <c r="D125" t="s">
        <v>62</v>
      </c>
      <c r="E125" t="s">
        <v>63</v>
      </c>
      <c r="F125" t="s">
        <v>31</v>
      </c>
      <c r="J125" s="5">
        <v>34669.18</v>
      </c>
      <c r="L125" t="s">
        <v>45</v>
      </c>
      <c r="M125" t="s">
        <v>177</v>
      </c>
      <c r="N125" s="5">
        <v>34669.18</v>
      </c>
      <c r="O125" s="3">
        <v>39802</v>
      </c>
      <c r="P125" t="s">
        <v>49</v>
      </c>
      <c r="R125" t="s">
        <v>32</v>
      </c>
      <c r="S125" t="s">
        <v>33</v>
      </c>
      <c r="T125" t="s">
        <v>34</v>
      </c>
      <c r="U125" t="s">
        <v>35</v>
      </c>
      <c r="V125" t="s">
        <v>36</v>
      </c>
      <c r="W125" t="s">
        <v>37</v>
      </c>
      <c r="X125" t="s">
        <v>38</v>
      </c>
      <c r="Y125" t="s">
        <v>39</v>
      </c>
      <c r="Z125" t="s">
        <v>34</v>
      </c>
      <c r="AA125" t="s">
        <v>40</v>
      </c>
      <c r="AB125" t="s">
        <v>41</v>
      </c>
    </row>
    <row r="126" spans="1:28" x14ac:dyDescent="0.2">
      <c r="A126" t="s">
        <v>42</v>
      </c>
      <c r="B126" t="s">
        <v>29</v>
      </c>
      <c r="C126" t="s">
        <v>30</v>
      </c>
      <c r="D126" t="s">
        <v>62</v>
      </c>
      <c r="E126" t="s">
        <v>63</v>
      </c>
      <c r="F126" t="s">
        <v>31</v>
      </c>
      <c r="J126" s="5">
        <v>43336.48</v>
      </c>
      <c r="L126" t="s">
        <v>45</v>
      </c>
      <c r="M126" t="s">
        <v>178</v>
      </c>
      <c r="N126" s="5">
        <v>43336.48</v>
      </c>
      <c r="O126" s="3">
        <v>39803</v>
      </c>
      <c r="P126" t="s">
        <v>49</v>
      </c>
      <c r="R126" t="s">
        <v>32</v>
      </c>
      <c r="S126" t="s">
        <v>33</v>
      </c>
      <c r="T126" t="s">
        <v>34</v>
      </c>
      <c r="U126" t="s">
        <v>35</v>
      </c>
      <c r="V126" t="s">
        <v>36</v>
      </c>
      <c r="W126" t="s">
        <v>37</v>
      </c>
      <c r="X126" t="s">
        <v>38</v>
      </c>
      <c r="Y126" t="s">
        <v>39</v>
      </c>
      <c r="Z126" t="s">
        <v>34</v>
      </c>
      <c r="AA126" t="s">
        <v>40</v>
      </c>
      <c r="AB126" t="s">
        <v>41</v>
      </c>
    </row>
    <row r="127" spans="1:28" x14ac:dyDescent="0.2">
      <c r="A127" t="s">
        <v>42</v>
      </c>
      <c r="B127" t="s">
        <v>29</v>
      </c>
      <c r="C127" t="s">
        <v>30</v>
      </c>
      <c r="D127" t="s">
        <v>62</v>
      </c>
      <c r="E127" t="s">
        <v>63</v>
      </c>
      <c r="F127" t="s">
        <v>31</v>
      </c>
      <c r="J127" s="5">
        <v>13334.3</v>
      </c>
      <c r="L127" t="s">
        <v>45</v>
      </c>
      <c r="M127" t="s">
        <v>179</v>
      </c>
      <c r="N127" s="5">
        <v>13334.3</v>
      </c>
      <c r="O127" s="3">
        <v>39804</v>
      </c>
      <c r="P127" t="s">
        <v>49</v>
      </c>
      <c r="R127" t="s">
        <v>32</v>
      </c>
      <c r="S127" t="s">
        <v>33</v>
      </c>
      <c r="T127" t="s">
        <v>34</v>
      </c>
      <c r="U127" t="s">
        <v>35</v>
      </c>
      <c r="V127" t="s">
        <v>36</v>
      </c>
      <c r="W127" t="s">
        <v>37</v>
      </c>
      <c r="X127" t="s">
        <v>38</v>
      </c>
      <c r="Y127" t="s">
        <v>39</v>
      </c>
      <c r="Z127" t="s">
        <v>34</v>
      </c>
      <c r="AA127" t="s">
        <v>40</v>
      </c>
      <c r="AB127" t="s">
        <v>41</v>
      </c>
    </row>
    <row r="128" spans="1:28" x14ac:dyDescent="0.2">
      <c r="A128" t="s">
        <v>42</v>
      </c>
      <c r="B128" t="s">
        <v>29</v>
      </c>
      <c r="C128" t="s">
        <v>30</v>
      </c>
      <c r="D128" t="s">
        <v>62</v>
      </c>
      <c r="E128" t="s">
        <v>63</v>
      </c>
      <c r="F128" t="s">
        <v>31</v>
      </c>
      <c r="J128" s="5">
        <v>4585934.96</v>
      </c>
      <c r="L128" t="s">
        <v>45</v>
      </c>
      <c r="M128" t="s">
        <v>180</v>
      </c>
      <c r="N128" s="5">
        <v>4585934.96</v>
      </c>
      <c r="O128" s="3">
        <v>39755</v>
      </c>
      <c r="P128" t="s">
        <v>49</v>
      </c>
      <c r="R128" t="s">
        <v>32</v>
      </c>
      <c r="S128" t="s">
        <v>33</v>
      </c>
      <c r="T128" t="s">
        <v>34</v>
      </c>
      <c r="U128" t="s">
        <v>35</v>
      </c>
      <c r="V128" t="s">
        <v>36</v>
      </c>
      <c r="W128" t="s">
        <v>37</v>
      </c>
      <c r="X128" t="s">
        <v>38</v>
      </c>
      <c r="Y128" t="s">
        <v>39</v>
      </c>
      <c r="Z128" t="s">
        <v>34</v>
      </c>
      <c r="AA128" t="s">
        <v>40</v>
      </c>
      <c r="AB128" t="s">
        <v>41</v>
      </c>
    </row>
    <row r="129" spans="1:28" x14ac:dyDescent="0.2">
      <c r="A129" t="s">
        <v>42</v>
      </c>
      <c r="B129" t="s">
        <v>29</v>
      </c>
      <c r="C129" t="s">
        <v>30</v>
      </c>
      <c r="D129" t="s">
        <v>62</v>
      </c>
      <c r="E129" t="s">
        <v>63</v>
      </c>
      <c r="F129" t="s">
        <v>31</v>
      </c>
      <c r="J129" s="5">
        <v>4585934.96</v>
      </c>
      <c r="L129" t="s">
        <v>45</v>
      </c>
      <c r="M129" t="s">
        <v>181</v>
      </c>
      <c r="N129" s="5">
        <v>4585934.96</v>
      </c>
      <c r="O129" s="3">
        <v>39784</v>
      </c>
      <c r="P129" t="s">
        <v>49</v>
      </c>
      <c r="R129" t="s">
        <v>32</v>
      </c>
      <c r="S129" t="s">
        <v>33</v>
      </c>
      <c r="T129" t="s">
        <v>34</v>
      </c>
      <c r="U129" t="s">
        <v>35</v>
      </c>
      <c r="V129" t="s">
        <v>36</v>
      </c>
      <c r="W129" t="s">
        <v>37</v>
      </c>
      <c r="X129" t="s">
        <v>38</v>
      </c>
      <c r="Y129" t="s">
        <v>39</v>
      </c>
      <c r="Z129" t="s">
        <v>34</v>
      </c>
      <c r="AA129" t="s">
        <v>40</v>
      </c>
      <c r="AB129" t="s">
        <v>41</v>
      </c>
    </row>
    <row r="130" spans="1:28" x14ac:dyDescent="0.2">
      <c r="A130" t="s">
        <v>42</v>
      </c>
      <c r="B130" t="s">
        <v>29</v>
      </c>
      <c r="C130" t="s">
        <v>30</v>
      </c>
      <c r="D130" t="s">
        <v>62</v>
      </c>
      <c r="E130" t="s">
        <v>63</v>
      </c>
      <c r="F130" t="s">
        <v>31</v>
      </c>
      <c r="J130" s="5">
        <v>25656</v>
      </c>
      <c r="L130" t="s">
        <v>45</v>
      </c>
      <c r="M130" t="s">
        <v>182</v>
      </c>
      <c r="N130" s="5">
        <v>25656</v>
      </c>
      <c r="O130" s="3">
        <v>39836</v>
      </c>
      <c r="P130" t="s">
        <v>49</v>
      </c>
      <c r="R130" t="s">
        <v>32</v>
      </c>
      <c r="S130" t="s">
        <v>33</v>
      </c>
      <c r="T130" t="s">
        <v>34</v>
      </c>
      <c r="U130" t="s">
        <v>35</v>
      </c>
      <c r="V130" t="s">
        <v>36</v>
      </c>
      <c r="W130" t="s">
        <v>37</v>
      </c>
      <c r="X130" t="s">
        <v>38</v>
      </c>
      <c r="Y130" t="s">
        <v>39</v>
      </c>
      <c r="Z130" t="s">
        <v>34</v>
      </c>
      <c r="AA130" t="s">
        <v>40</v>
      </c>
      <c r="AB130" t="s">
        <v>41</v>
      </c>
    </row>
    <row r="131" spans="1:28" x14ac:dyDescent="0.2">
      <c r="A131" t="s">
        <v>42</v>
      </c>
      <c r="B131" t="s">
        <v>29</v>
      </c>
      <c r="C131" t="s">
        <v>30</v>
      </c>
      <c r="D131" t="s">
        <v>62</v>
      </c>
      <c r="E131" t="s">
        <v>63</v>
      </c>
      <c r="F131" t="s">
        <v>31</v>
      </c>
      <c r="J131" s="5">
        <v>4085</v>
      </c>
      <c r="L131" t="s">
        <v>45</v>
      </c>
      <c r="M131" t="s">
        <v>183</v>
      </c>
      <c r="N131" s="5">
        <v>4085</v>
      </c>
      <c r="O131" s="3">
        <v>39836</v>
      </c>
      <c r="P131" t="s">
        <v>49</v>
      </c>
      <c r="R131" t="s">
        <v>32</v>
      </c>
      <c r="S131" t="s">
        <v>33</v>
      </c>
      <c r="T131" t="s">
        <v>34</v>
      </c>
      <c r="U131" t="s">
        <v>35</v>
      </c>
      <c r="V131" t="s">
        <v>36</v>
      </c>
      <c r="W131" t="s">
        <v>37</v>
      </c>
      <c r="X131" t="s">
        <v>38</v>
      </c>
      <c r="Y131" t="s">
        <v>39</v>
      </c>
      <c r="Z131" t="s">
        <v>34</v>
      </c>
      <c r="AA131" t="s">
        <v>40</v>
      </c>
      <c r="AB131" t="s">
        <v>41</v>
      </c>
    </row>
    <row r="132" spans="1:28" x14ac:dyDescent="0.2">
      <c r="A132" t="s">
        <v>42</v>
      </c>
      <c r="B132" t="s">
        <v>29</v>
      </c>
      <c r="C132" t="s">
        <v>30</v>
      </c>
      <c r="D132" t="s">
        <v>62</v>
      </c>
      <c r="E132" t="s">
        <v>63</v>
      </c>
      <c r="F132" t="s">
        <v>31</v>
      </c>
      <c r="J132" s="5">
        <v>172656.28</v>
      </c>
      <c r="L132" t="s">
        <v>45</v>
      </c>
      <c r="M132" t="s">
        <v>184</v>
      </c>
      <c r="N132" s="5">
        <v>172656.28</v>
      </c>
      <c r="O132" s="3">
        <v>39878</v>
      </c>
      <c r="P132" t="s">
        <v>49</v>
      </c>
      <c r="R132" t="s">
        <v>32</v>
      </c>
      <c r="S132" t="s">
        <v>33</v>
      </c>
      <c r="T132" t="s">
        <v>34</v>
      </c>
      <c r="U132" t="s">
        <v>35</v>
      </c>
      <c r="V132" t="s">
        <v>36</v>
      </c>
      <c r="W132" t="s">
        <v>37</v>
      </c>
      <c r="X132" t="s">
        <v>38</v>
      </c>
      <c r="Y132" t="s">
        <v>39</v>
      </c>
      <c r="Z132" t="s">
        <v>34</v>
      </c>
      <c r="AA132" t="s">
        <v>40</v>
      </c>
      <c r="AB132" t="s">
        <v>41</v>
      </c>
    </row>
    <row r="133" spans="1:28" x14ac:dyDescent="0.2">
      <c r="A133" t="s">
        <v>42</v>
      </c>
      <c r="B133" t="s">
        <v>29</v>
      </c>
      <c r="C133" t="s">
        <v>30</v>
      </c>
      <c r="D133" t="s">
        <v>62</v>
      </c>
      <c r="E133" t="s">
        <v>63</v>
      </c>
      <c r="F133" t="s">
        <v>31</v>
      </c>
      <c r="J133" s="5">
        <v>4143423.03</v>
      </c>
      <c r="L133" t="s">
        <v>45</v>
      </c>
      <c r="M133" t="s">
        <v>185</v>
      </c>
      <c r="N133" s="5">
        <v>4143423.03</v>
      </c>
      <c r="O133" s="3">
        <v>39845</v>
      </c>
      <c r="P133" t="s">
        <v>49</v>
      </c>
      <c r="R133" t="s">
        <v>32</v>
      </c>
      <c r="S133" t="s">
        <v>33</v>
      </c>
      <c r="T133" t="s">
        <v>34</v>
      </c>
      <c r="U133" t="s">
        <v>35</v>
      </c>
      <c r="V133" t="s">
        <v>36</v>
      </c>
      <c r="W133" t="s">
        <v>37</v>
      </c>
      <c r="X133" t="s">
        <v>38</v>
      </c>
      <c r="Y133" t="s">
        <v>39</v>
      </c>
      <c r="Z133" t="s">
        <v>34</v>
      </c>
      <c r="AA133" t="s">
        <v>40</v>
      </c>
      <c r="AB133" t="s">
        <v>41</v>
      </c>
    </row>
    <row r="134" spans="1:28" x14ac:dyDescent="0.2">
      <c r="A134" t="s">
        <v>42</v>
      </c>
      <c r="B134" t="s">
        <v>29</v>
      </c>
      <c r="C134" t="s">
        <v>30</v>
      </c>
      <c r="D134" t="s">
        <v>62</v>
      </c>
      <c r="E134" t="s">
        <v>63</v>
      </c>
      <c r="F134" t="s">
        <v>31</v>
      </c>
      <c r="J134" s="5">
        <v>4143423.03</v>
      </c>
      <c r="L134" t="s">
        <v>45</v>
      </c>
      <c r="M134" t="s">
        <v>186</v>
      </c>
      <c r="N134" s="5">
        <v>4143423.03</v>
      </c>
      <c r="O134" s="3">
        <v>39904</v>
      </c>
      <c r="P134" t="s">
        <v>49</v>
      </c>
      <c r="R134" t="s">
        <v>32</v>
      </c>
      <c r="S134" t="s">
        <v>33</v>
      </c>
      <c r="T134" t="s">
        <v>34</v>
      </c>
      <c r="U134" t="s">
        <v>35</v>
      </c>
      <c r="V134" t="s">
        <v>36</v>
      </c>
      <c r="W134" t="s">
        <v>37</v>
      </c>
      <c r="X134" t="s">
        <v>38</v>
      </c>
      <c r="Y134" t="s">
        <v>39</v>
      </c>
      <c r="Z134" t="s">
        <v>34</v>
      </c>
      <c r="AA134" t="s">
        <v>40</v>
      </c>
      <c r="AB134" t="s">
        <v>41</v>
      </c>
    </row>
    <row r="135" spans="1:28" x14ac:dyDescent="0.2">
      <c r="A135" t="s">
        <v>42</v>
      </c>
      <c r="B135" t="s">
        <v>29</v>
      </c>
      <c r="C135" t="s">
        <v>30</v>
      </c>
      <c r="D135" t="s">
        <v>62</v>
      </c>
      <c r="E135" t="s">
        <v>63</v>
      </c>
      <c r="F135" t="s">
        <v>31</v>
      </c>
      <c r="J135" s="5">
        <v>4143423.03</v>
      </c>
      <c r="L135" t="s">
        <v>45</v>
      </c>
      <c r="M135" t="s">
        <v>187</v>
      </c>
      <c r="N135" s="5">
        <v>4143423.03</v>
      </c>
      <c r="O135" s="3">
        <v>39873</v>
      </c>
      <c r="P135" t="s">
        <v>49</v>
      </c>
      <c r="R135" t="s">
        <v>32</v>
      </c>
      <c r="S135" t="s">
        <v>33</v>
      </c>
      <c r="T135" t="s">
        <v>34</v>
      </c>
      <c r="U135" t="s">
        <v>35</v>
      </c>
      <c r="V135" t="s">
        <v>36</v>
      </c>
      <c r="W135" t="s">
        <v>37</v>
      </c>
      <c r="X135" t="s">
        <v>38</v>
      </c>
      <c r="Y135" t="s">
        <v>39</v>
      </c>
      <c r="Z135" t="s">
        <v>34</v>
      </c>
      <c r="AA135" t="s">
        <v>40</v>
      </c>
      <c r="AB135" t="s">
        <v>41</v>
      </c>
    </row>
    <row r="136" spans="1:28" x14ac:dyDescent="0.2">
      <c r="A136" t="s">
        <v>42</v>
      </c>
      <c r="B136" t="s">
        <v>29</v>
      </c>
      <c r="C136" t="s">
        <v>30</v>
      </c>
      <c r="D136" t="s">
        <v>62</v>
      </c>
      <c r="E136" t="s">
        <v>63</v>
      </c>
      <c r="F136" t="s">
        <v>31</v>
      </c>
      <c r="J136" s="5">
        <v>4143423.03</v>
      </c>
      <c r="L136" t="s">
        <v>45</v>
      </c>
      <c r="M136" t="s">
        <v>188</v>
      </c>
      <c r="N136" s="5">
        <v>4143423.03</v>
      </c>
      <c r="O136" s="3">
        <v>39814</v>
      </c>
      <c r="P136" t="s">
        <v>49</v>
      </c>
      <c r="R136" t="s">
        <v>32</v>
      </c>
      <c r="S136" t="s">
        <v>33</v>
      </c>
      <c r="T136" t="s">
        <v>34</v>
      </c>
      <c r="U136" t="s">
        <v>35</v>
      </c>
      <c r="V136" t="s">
        <v>36</v>
      </c>
      <c r="W136" t="s">
        <v>37</v>
      </c>
      <c r="X136" t="s">
        <v>38</v>
      </c>
      <c r="Y136" t="s">
        <v>39</v>
      </c>
      <c r="Z136" t="s">
        <v>34</v>
      </c>
      <c r="AA136" t="s">
        <v>40</v>
      </c>
      <c r="AB136" t="s">
        <v>41</v>
      </c>
    </row>
    <row r="137" spans="1:28" x14ac:dyDescent="0.2">
      <c r="A137" t="s">
        <v>42</v>
      </c>
      <c r="B137" t="s">
        <v>29</v>
      </c>
      <c r="C137" t="s">
        <v>30</v>
      </c>
      <c r="D137" t="s">
        <v>62</v>
      </c>
      <c r="E137" t="s">
        <v>63</v>
      </c>
      <c r="F137" t="s">
        <v>31</v>
      </c>
      <c r="J137" s="5">
        <v>140473.09</v>
      </c>
      <c r="L137" t="s">
        <v>45</v>
      </c>
      <c r="M137" t="s">
        <v>189</v>
      </c>
      <c r="N137" s="5">
        <v>140473.09</v>
      </c>
      <c r="O137" s="3">
        <v>39968</v>
      </c>
      <c r="P137" t="s">
        <v>49</v>
      </c>
      <c r="R137" t="s">
        <v>32</v>
      </c>
      <c r="S137" t="s">
        <v>33</v>
      </c>
      <c r="T137" t="s">
        <v>34</v>
      </c>
      <c r="U137" t="s">
        <v>35</v>
      </c>
      <c r="V137" t="s">
        <v>36</v>
      </c>
      <c r="W137" t="s">
        <v>37</v>
      </c>
      <c r="X137" t="s">
        <v>38</v>
      </c>
      <c r="Y137" t="s">
        <v>39</v>
      </c>
      <c r="Z137" t="s">
        <v>34</v>
      </c>
      <c r="AA137" t="s">
        <v>40</v>
      </c>
      <c r="AB137" t="s">
        <v>41</v>
      </c>
    </row>
    <row r="138" spans="1:28" x14ac:dyDescent="0.2">
      <c r="A138" t="s">
        <v>42</v>
      </c>
      <c r="B138" t="s">
        <v>29</v>
      </c>
      <c r="C138" t="s">
        <v>30</v>
      </c>
      <c r="D138" t="s">
        <v>62</v>
      </c>
      <c r="E138" t="s">
        <v>63</v>
      </c>
      <c r="F138" t="s">
        <v>31</v>
      </c>
      <c r="J138" s="5">
        <v>100022.53</v>
      </c>
      <c r="L138" t="s">
        <v>45</v>
      </c>
      <c r="M138" t="s">
        <v>190</v>
      </c>
      <c r="N138" s="5">
        <v>100022.53</v>
      </c>
      <c r="O138" s="3">
        <v>39968</v>
      </c>
      <c r="P138" t="s">
        <v>49</v>
      </c>
      <c r="R138" t="s">
        <v>32</v>
      </c>
      <c r="S138" t="s">
        <v>33</v>
      </c>
      <c r="T138" t="s">
        <v>34</v>
      </c>
      <c r="U138" t="s">
        <v>35</v>
      </c>
      <c r="V138" t="s">
        <v>36</v>
      </c>
      <c r="W138" t="s">
        <v>37</v>
      </c>
      <c r="X138" t="s">
        <v>38</v>
      </c>
      <c r="Y138" t="s">
        <v>39</v>
      </c>
      <c r="Z138" t="s">
        <v>34</v>
      </c>
      <c r="AA138" t="s">
        <v>40</v>
      </c>
      <c r="AB138" t="s">
        <v>41</v>
      </c>
    </row>
    <row r="139" spans="1:28" x14ac:dyDescent="0.2">
      <c r="A139" t="s">
        <v>42</v>
      </c>
      <c r="B139" t="s">
        <v>29</v>
      </c>
      <c r="C139" t="s">
        <v>30</v>
      </c>
      <c r="D139" t="s">
        <v>62</v>
      </c>
      <c r="E139" t="s">
        <v>63</v>
      </c>
      <c r="F139" t="s">
        <v>31</v>
      </c>
      <c r="J139" s="5">
        <v>141086.94</v>
      </c>
      <c r="L139" t="s">
        <v>45</v>
      </c>
      <c r="M139" t="s">
        <v>191</v>
      </c>
      <c r="N139" s="5">
        <v>141086.94</v>
      </c>
      <c r="O139" s="3">
        <v>39967</v>
      </c>
      <c r="P139" t="s">
        <v>49</v>
      </c>
      <c r="R139" t="s">
        <v>32</v>
      </c>
      <c r="S139" t="s">
        <v>33</v>
      </c>
      <c r="T139" t="s">
        <v>34</v>
      </c>
      <c r="U139" t="s">
        <v>35</v>
      </c>
      <c r="V139" t="s">
        <v>36</v>
      </c>
      <c r="W139" t="s">
        <v>37</v>
      </c>
      <c r="X139" t="s">
        <v>38</v>
      </c>
      <c r="Y139" t="s">
        <v>39</v>
      </c>
      <c r="Z139" t="s">
        <v>34</v>
      </c>
      <c r="AA139" t="s">
        <v>40</v>
      </c>
      <c r="AB139" t="s">
        <v>41</v>
      </c>
    </row>
    <row r="140" spans="1:28" x14ac:dyDescent="0.2">
      <c r="A140" t="s">
        <v>42</v>
      </c>
      <c r="B140" t="s">
        <v>29</v>
      </c>
      <c r="C140" t="s">
        <v>30</v>
      </c>
      <c r="D140" t="s">
        <v>62</v>
      </c>
      <c r="E140" t="s">
        <v>63</v>
      </c>
      <c r="F140" t="s">
        <v>31</v>
      </c>
      <c r="J140" s="5">
        <v>119060.18</v>
      </c>
      <c r="L140" t="s">
        <v>45</v>
      </c>
      <c r="M140" t="s">
        <v>192</v>
      </c>
      <c r="N140" s="5">
        <v>119060.18</v>
      </c>
      <c r="O140" s="3">
        <v>39968</v>
      </c>
      <c r="P140" t="s">
        <v>49</v>
      </c>
      <c r="R140" t="s">
        <v>32</v>
      </c>
      <c r="S140" t="s">
        <v>33</v>
      </c>
      <c r="T140" t="s">
        <v>34</v>
      </c>
      <c r="U140" t="s">
        <v>35</v>
      </c>
      <c r="V140" t="s">
        <v>36</v>
      </c>
      <c r="W140" t="s">
        <v>37</v>
      </c>
      <c r="X140" t="s">
        <v>38</v>
      </c>
      <c r="Y140" t="s">
        <v>39</v>
      </c>
      <c r="Z140" t="s">
        <v>34</v>
      </c>
      <c r="AA140" t="s">
        <v>40</v>
      </c>
      <c r="AB140" t="s">
        <v>41</v>
      </c>
    </row>
    <row r="141" spans="1:28" x14ac:dyDescent="0.2">
      <c r="A141" t="s">
        <v>42</v>
      </c>
      <c r="B141" t="s">
        <v>29</v>
      </c>
      <c r="C141" t="s">
        <v>30</v>
      </c>
      <c r="D141" t="s">
        <v>62</v>
      </c>
      <c r="E141" t="s">
        <v>63</v>
      </c>
      <c r="F141" t="s">
        <v>31</v>
      </c>
      <c r="J141" s="5">
        <v>104671.17</v>
      </c>
      <c r="L141" t="s">
        <v>45</v>
      </c>
      <c r="M141" t="s">
        <v>193</v>
      </c>
      <c r="N141" s="5">
        <v>104671.17</v>
      </c>
      <c r="O141" s="3">
        <v>39968</v>
      </c>
      <c r="P141" t="s">
        <v>49</v>
      </c>
      <c r="R141" t="s">
        <v>32</v>
      </c>
      <c r="S141" t="s">
        <v>33</v>
      </c>
      <c r="T141" t="s">
        <v>34</v>
      </c>
      <c r="U141" t="s">
        <v>35</v>
      </c>
      <c r="V141" t="s">
        <v>36</v>
      </c>
      <c r="W141" t="s">
        <v>37</v>
      </c>
      <c r="X141" t="s">
        <v>38</v>
      </c>
      <c r="Y141" t="s">
        <v>39</v>
      </c>
      <c r="Z141" t="s">
        <v>34</v>
      </c>
      <c r="AA141" t="s">
        <v>40</v>
      </c>
      <c r="AB141" t="s">
        <v>41</v>
      </c>
    </row>
    <row r="142" spans="1:28" x14ac:dyDescent="0.2">
      <c r="A142" t="s">
        <v>42</v>
      </c>
      <c r="B142" t="s">
        <v>29</v>
      </c>
      <c r="C142" t="s">
        <v>30</v>
      </c>
      <c r="D142" t="s">
        <v>62</v>
      </c>
      <c r="E142" t="s">
        <v>63</v>
      </c>
      <c r="F142" t="s">
        <v>31</v>
      </c>
      <c r="J142" s="5">
        <v>82566.98</v>
      </c>
      <c r="L142" t="s">
        <v>45</v>
      </c>
      <c r="M142" t="s">
        <v>194</v>
      </c>
      <c r="N142" s="5">
        <v>82566.98</v>
      </c>
      <c r="O142" s="3">
        <v>39967</v>
      </c>
      <c r="P142" t="s">
        <v>49</v>
      </c>
      <c r="R142" t="s">
        <v>32</v>
      </c>
      <c r="S142" t="s">
        <v>33</v>
      </c>
      <c r="T142" t="s">
        <v>34</v>
      </c>
      <c r="U142" t="s">
        <v>35</v>
      </c>
      <c r="V142" t="s">
        <v>36</v>
      </c>
      <c r="W142" t="s">
        <v>37</v>
      </c>
      <c r="X142" t="s">
        <v>38</v>
      </c>
      <c r="Y142" t="s">
        <v>39</v>
      </c>
      <c r="Z142" t="s">
        <v>34</v>
      </c>
      <c r="AA142" t="s">
        <v>40</v>
      </c>
      <c r="AB142" t="s">
        <v>41</v>
      </c>
    </row>
    <row r="143" spans="1:28" x14ac:dyDescent="0.2">
      <c r="A143" t="s">
        <v>42</v>
      </c>
      <c r="B143" t="s">
        <v>29</v>
      </c>
      <c r="C143" t="s">
        <v>30</v>
      </c>
      <c r="D143" t="s">
        <v>62</v>
      </c>
      <c r="E143" t="s">
        <v>63</v>
      </c>
      <c r="F143" t="s">
        <v>31</v>
      </c>
      <c r="J143" s="5">
        <v>137761.81</v>
      </c>
      <c r="L143" t="s">
        <v>45</v>
      </c>
      <c r="M143" t="s">
        <v>195</v>
      </c>
      <c r="N143" s="5">
        <v>137761.81</v>
      </c>
      <c r="O143" s="3">
        <v>39967</v>
      </c>
      <c r="P143" t="s">
        <v>49</v>
      </c>
      <c r="R143" t="s">
        <v>32</v>
      </c>
      <c r="S143" t="s">
        <v>33</v>
      </c>
      <c r="T143" t="s">
        <v>34</v>
      </c>
      <c r="U143" t="s">
        <v>35</v>
      </c>
      <c r="V143" t="s">
        <v>36</v>
      </c>
      <c r="W143" t="s">
        <v>37</v>
      </c>
      <c r="X143" t="s">
        <v>38</v>
      </c>
      <c r="Y143" t="s">
        <v>39</v>
      </c>
      <c r="Z143" t="s">
        <v>34</v>
      </c>
      <c r="AA143" t="s">
        <v>40</v>
      </c>
      <c r="AB143" t="s">
        <v>41</v>
      </c>
    </row>
    <row r="144" spans="1:28" x14ac:dyDescent="0.2">
      <c r="A144" t="s">
        <v>42</v>
      </c>
      <c r="B144" t="s">
        <v>29</v>
      </c>
      <c r="C144" t="s">
        <v>30</v>
      </c>
      <c r="D144" t="s">
        <v>62</v>
      </c>
      <c r="E144" t="s">
        <v>63</v>
      </c>
      <c r="F144" t="s">
        <v>31</v>
      </c>
      <c r="J144" s="5">
        <v>85499.56</v>
      </c>
      <c r="L144" t="s">
        <v>45</v>
      </c>
      <c r="M144" t="s">
        <v>196</v>
      </c>
      <c r="N144" s="5">
        <v>85499.56</v>
      </c>
      <c r="O144" s="3">
        <v>39967</v>
      </c>
      <c r="P144" t="s">
        <v>49</v>
      </c>
      <c r="R144" t="s">
        <v>32</v>
      </c>
      <c r="S144" t="s">
        <v>33</v>
      </c>
      <c r="T144" t="s">
        <v>34</v>
      </c>
      <c r="U144" t="s">
        <v>35</v>
      </c>
      <c r="V144" t="s">
        <v>36</v>
      </c>
      <c r="W144" t="s">
        <v>37</v>
      </c>
      <c r="X144" t="s">
        <v>38</v>
      </c>
      <c r="Y144" t="s">
        <v>39</v>
      </c>
      <c r="Z144" t="s">
        <v>34</v>
      </c>
      <c r="AA144" t="s">
        <v>40</v>
      </c>
      <c r="AB144" t="s">
        <v>41</v>
      </c>
    </row>
    <row r="145" spans="1:28" x14ac:dyDescent="0.2">
      <c r="A145" t="s">
        <v>42</v>
      </c>
      <c r="B145" t="s">
        <v>29</v>
      </c>
      <c r="C145" t="s">
        <v>30</v>
      </c>
      <c r="D145" t="s">
        <v>62</v>
      </c>
      <c r="E145" t="s">
        <v>63</v>
      </c>
      <c r="F145" t="s">
        <v>31</v>
      </c>
      <c r="J145" s="5">
        <v>99340.54</v>
      </c>
      <c r="L145" t="s">
        <v>45</v>
      </c>
      <c r="M145" t="s">
        <v>197</v>
      </c>
      <c r="N145" s="5">
        <v>99340.54</v>
      </c>
      <c r="O145" s="3">
        <v>39969</v>
      </c>
      <c r="P145" t="s">
        <v>49</v>
      </c>
      <c r="R145" t="s">
        <v>32</v>
      </c>
      <c r="S145" t="s">
        <v>33</v>
      </c>
      <c r="T145" t="s">
        <v>34</v>
      </c>
      <c r="U145" t="s">
        <v>35</v>
      </c>
      <c r="V145" t="s">
        <v>36</v>
      </c>
      <c r="W145" t="s">
        <v>37</v>
      </c>
      <c r="X145" t="s">
        <v>38</v>
      </c>
      <c r="Y145" t="s">
        <v>39</v>
      </c>
      <c r="Z145" t="s">
        <v>34</v>
      </c>
      <c r="AA145" t="s">
        <v>40</v>
      </c>
      <c r="AB145" t="s">
        <v>41</v>
      </c>
    </row>
    <row r="146" spans="1:28" x14ac:dyDescent="0.2">
      <c r="A146" t="s">
        <v>42</v>
      </c>
      <c r="B146" t="s">
        <v>29</v>
      </c>
      <c r="C146" t="s">
        <v>30</v>
      </c>
      <c r="D146" t="s">
        <v>62</v>
      </c>
      <c r="E146" t="s">
        <v>63</v>
      </c>
      <c r="F146" t="s">
        <v>31</v>
      </c>
      <c r="J146" s="5">
        <v>28002.03</v>
      </c>
      <c r="L146" t="s">
        <v>45</v>
      </c>
      <c r="M146" t="s">
        <v>198</v>
      </c>
      <c r="N146" s="5">
        <v>28002.03</v>
      </c>
      <c r="O146" s="3">
        <v>39968</v>
      </c>
      <c r="P146" t="s">
        <v>49</v>
      </c>
      <c r="R146" t="s">
        <v>32</v>
      </c>
      <c r="S146" t="s">
        <v>33</v>
      </c>
      <c r="T146" t="s">
        <v>34</v>
      </c>
      <c r="U146" t="s">
        <v>35</v>
      </c>
      <c r="V146" t="s">
        <v>36</v>
      </c>
      <c r="W146" t="s">
        <v>37</v>
      </c>
      <c r="X146" t="s">
        <v>38</v>
      </c>
      <c r="Y146" t="s">
        <v>39</v>
      </c>
      <c r="Z146" t="s">
        <v>34</v>
      </c>
      <c r="AA146" t="s">
        <v>40</v>
      </c>
      <c r="AB146" t="s">
        <v>41</v>
      </c>
    </row>
    <row r="147" spans="1:28" x14ac:dyDescent="0.2">
      <c r="A147" t="s">
        <v>42</v>
      </c>
      <c r="B147" t="s">
        <v>29</v>
      </c>
      <c r="C147" t="s">
        <v>30</v>
      </c>
      <c r="D147" t="s">
        <v>62</v>
      </c>
      <c r="E147" t="s">
        <v>63</v>
      </c>
      <c r="F147" t="s">
        <v>31</v>
      </c>
      <c r="J147" s="5">
        <v>39002.83</v>
      </c>
      <c r="L147" t="s">
        <v>45</v>
      </c>
      <c r="M147" t="s">
        <v>199</v>
      </c>
      <c r="N147" s="5">
        <v>39002.83</v>
      </c>
      <c r="O147" s="3">
        <v>39970</v>
      </c>
      <c r="P147" t="s">
        <v>49</v>
      </c>
      <c r="R147" t="s">
        <v>32</v>
      </c>
      <c r="S147" t="s">
        <v>33</v>
      </c>
      <c r="T147" t="s">
        <v>34</v>
      </c>
      <c r="U147" t="s">
        <v>35</v>
      </c>
      <c r="V147" t="s">
        <v>36</v>
      </c>
      <c r="W147" t="s">
        <v>37</v>
      </c>
      <c r="X147" t="s">
        <v>38</v>
      </c>
      <c r="Y147" t="s">
        <v>39</v>
      </c>
      <c r="Z147" t="s">
        <v>34</v>
      </c>
      <c r="AA147" t="s">
        <v>40</v>
      </c>
      <c r="AB147" t="s">
        <v>41</v>
      </c>
    </row>
    <row r="148" spans="1:28" x14ac:dyDescent="0.2">
      <c r="A148" t="s">
        <v>42</v>
      </c>
      <c r="B148" t="s">
        <v>29</v>
      </c>
      <c r="C148" t="s">
        <v>30</v>
      </c>
      <c r="D148" t="s">
        <v>62</v>
      </c>
      <c r="E148" t="s">
        <v>63</v>
      </c>
      <c r="F148" t="s">
        <v>31</v>
      </c>
      <c r="J148" s="5">
        <v>33669.11</v>
      </c>
      <c r="L148" t="s">
        <v>45</v>
      </c>
      <c r="M148" t="s">
        <v>200</v>
      </c>
      <c r="N148" s="5">
        <v>33669.11</v>
      </c>
      <c r="O148" s="3">
        <v>39971</v>
      </c>
      <c r="P148" t="s">
        <v>49</v>
      </c>
      <c r="R148" t="s">
        <v>32</v>
      </c>
      <c r="S148" t="s">
        <v>33</v>
      </c>
      <c r="T148" t="s">
        <v>34</v>
      </c>
      <c r="U148" t="s">
        <v>35</v>
      </c>
      <c r="V148" t="s">
        <v>36</v>
      </c>
      <c r="W148" t="s">
        <v>37</v>
      </c>
      <c r="X148" t="s">
        <v>38</v>
      </c>
      <c r="Y148" t="s">
        <v>39</v>
      </c>
      <c r="Z148" t="s">
        <v>34</v>
      </c>
      <c r="AA148" t="s">
        <v>40</v>
      </c>
      <c r="AB148" t="s">
        <v>41</v>
      </c>
    </row>
    <row r="149" spans="1:28" x14ac:dyDescent="0.2">
      <c r="A149" t="s">
        <v>42</v>
      </c>
      <c r="B149" t="s">
        <v>29</v>
      </c>
      <c r="C149" t="s">
        <v>30</v>
      </c>
      <c r="D149" t="s">
        <v>62</v>
      </c>
      <c r="E149" t="s">
        <v>63</v>
      </c>
      <c r="F149" t="s">
        <v>31</v>
      </c>
      <c r="J149" s="5">
        <v>20001.45</v>
      </c>
      <c r="L149" t="s">
        <v>45</v>
      </c>
      <c r="M149" t="s">
        <v>201</v>
      </c>
      <c r="N149" s="5">
        <v>20001.45</v>
      </c>
      <c r="O149" s="3">
        <v>39972</v>
      </c>
      <c r="P149" t="s">
        <v>49</v>
      </c>
      <c r="R149" t="s">
        <v>32</v>
      </c>
      <c r="S149" t="s">
        <v>33</v>
      </c>
      <c r="T149" t="s">
        <v>34</v>
      </c>
      <c r="U149" t="s">
        <v>35</v>
      </c>
      <c r="V149" t="s">
        <v>36</v>
      </c>
      <c r="W149" t="s">
        <v>37</v>
      </c>
      <c r="X149" t="s">
        <v>38</v>
      </c>
      <c r="Y149" t="s">
        <v>39</v>
      </c>
      <c r="Z149" t="s">
        <v>34</v>
      </c>
      <c r="AA149" t="s">
        <v>40</v>
      </c>
      <c r="AB149" t="s">
        <v>41</v>
      </c>
    </row>
    <row r="150" spans="1:28" x14ac:dyDescent="0.2">
      <c r="A150" t="s">
        <v>42</v>
      </c>
      <c r="B150" t="s">
        <v>29</v>
      </c>
      <c r="C150" t="s">
        <v>30</v>
      </c>
      <c r="D150" t="s">
        <v>62</v>
      </c>
      <c r="E150" t="s">
        <v>63</v>
      </c>
      <c r="F150" t="s">
        <v>31</v>
      </c>
      <c r="J150" s="5">
        <v>37002.69</v>
      </c>
      <c r="L150" t="s">
        <v>45</v>
      </c>
      <c r="M150" t="s">
        <v>202</v>
      </c>
      <c r="N150" s="5">
        <v>37002.69</v>
      </c>
      <c r="O150" s="3">
        <v>39973</v>
      </c>
      <c r="P150" t="s">
        <v>49</v>
      </c>
      <c r="R150" t="s">
        <v>32</v>
      </c>
      <c r="S150" t="s">
        <v>33</v>
      </c>
      <c r="T150" t="s">
        <v>34</v>
      </c>
      <c r="U150" t="s">
        <v>35</v>
      </c>
      <c r="V150" t="s">
        <v>36</v>
      </c>
      <c r="W150" t="s">
        <v>37</v>
      </c>
      <c r="X150" t="s">
        <v>38</v>
      </c>
      <c r="Y150" t="s">
        <v>39</v>
      </c>
      <c r="Z150" t="s">
        <v>34</v>
      </c>
      <c r="AA150" t="s">
        <v>40</v>
      </c>
      <c r="AB150" t="s">
        <v>41</v>
      </c>
    </row>
    <row r="151" spans="1:28" x14ac:dyDescent="0.2">
      <c r="A151" t="s">
        <v>42</v>
      </c>
      <c r="B151" t="s">
        <v>29</v>
      </c>
      <c r="C151" t="s">
        <v>30</v>
      </c>
      <c r="D151" t="s">
        <v>62</v>
      </c>
      <c r="E151" t="s">
        <v>63</v>
      </c>
      <c r="F151" t="s">
        <v>31</v>
      </c>
      <c r="J151" s="5">
        <v>40002.9</v>
      </c>
      <c r="L151" t="s">
        <v>45</v>
      </c>
      <c r="M151" t="s">
        <v>203</v>
      </c>
      <c r="N151" s="5">
        <v>40002.9</v>
      </c>
      <c r="O151" s="3">
        <v>39974</v>
      </c>
      <c r="P151" t="s">
        <v>49</v>
      </c>
      <c r="R151" t="s">
        <v>32</v>
      </c>
      <c r="S151" t="s">
        <v>33</v>
      </c>
      <c r="T151" t="s">
        <v>34</v>
      </c>
      <c r="U151" t="s">
        <v>35</v>
      </c>
      <c r="V151" t="s">
        <v>36</v>
      </c>
      <c r="W151" t="s">
        <v>37</v>
      </c>
      <c r="X151" t="s">
        <v>38</v>
      </c>
      <c r="Y151" t="s">
        <v>39</v>
      </c>
      <c r="Z151" t="s">
        <v>34</v>
      </c>
      <c r="AA151" t="s">
        <v>40</v>
      </c>
      <c r="AB151" t="s">
        <v>41</v>
      </c>
    </row>
    <row r="152" spans="1:28" x14ac:dyDescent="0.2">
      <c r="A152" t="s">
        <v>42</v>
      </c>
      <c r="B152" t="s">
        <v>29</v>
      </c>
      <c r="C152" t="s">
        <v>30</v>
      </c>
      <c r="D152" t="s">
        <v>62</v>
      </c>
      <c r="E152" t="s">
        <v>63</v>
      </c>
      <c r="F152" t="s">
        <v>31</v>
      </c>
      <c r="J152" s="5">
        <v>26668.6</v>
      </c>
      <c r="L152" t="s">
        <v>45</v>
      </c>
      <c r="M152" t="s">
        <v>204</v>
      </c>
      <c r="N152" s="5">
        <v>26668.6</v>
      </c>
      <c r="O152" s="3">
        <v>39976</v>
      </c>
      <c r="P152" t="s">
        <v>49</v>
      </c>
      <c r="R152" t="s">
        <v>32</v>
      </c>
      <c r="S152" t="s">
        <v>33</v>
      </c>
      <c r="T152" t="s">
        <v>34</v>
      </c>
      <c r="U152" t="s">
        <v>35</v>
      </c>
      <c r="V152" t="s">
        <v>36</v>
      </c>
      <c r="W152" t="s">
        <v>37</v>
      </c>
      <c r="X152" t="s">
        <v>38</v>
      </c>
      <c r="Y152" t="s">
        <v>39</v>
      </c>
      <c r="Z152" t="s">
        <v>34</v>
      </c>
      <c r="AA152" t="s">
        <v>40</v>
      </c>
      <c r="AB152" t="s">
        <v>41</v>
      </c>
    </row>
    <row r="153" spans="1:28" x14ac:dyDescent="0.2">
      <c r="A153" t="s">
        <v>42</v>
      </c>
      <c r="B153" t="s">
        <v>29</v>
      </c>
      <c r="C153" t="s">
        <v>30</v>
      </c>
      <c r="D153" t="s">
        <v>62</v>
      </c>
      <c r="E153" t="s">
        <v>63</v>
      </c>
      <c r="F153" t="s">
        <v>31</v>
      </c>
      <c r="J153" s="5">
        <v>39336.19</v>
      </c>
      <c r="L153" t="s">
        <v>45</v>
      </c>
      <c r="M153" t="s">
        <v>205</v>
      </c>
      <c r="N153" s="5">
        <v>39336.19</v>
      </c>
      <c r="O153" s="3">
        <v>39978</v>
      </c>
      <c r="P153" t="s">
        <v>49</v>
      </c>
      <c r="R153" t="s">
        <v>32</v>
      </c>
      <c r="S153" t="s">
        <v>33</v>
      </c>
      <c r="T153" t="s">
        <v>34</v>
      </c>
      <c r="U153" t="s">
        <v>35</v>
      </c>
      <c r="V153" t="s">
        <v>36</v>
      </c>
      <c r="W153" t="s">
        <v>37</v>
      </c>
      <c r="X153" t="s">
        <v>38</v>
      </c>
      <c r="Y153" t="s">
        <v>39</v>
      </c>
      <c r="Z153" t="s">
        <v>34</v>
      </c>
      <c r="AA153" t="s">
        <v>40</v>
      </c>
      <c r="AB153" t="s">
        <v>41</v>
      </c>
    </row>
    <row r="154" spans="1:28" x14ac:dyDescent="0.2">
      <c r="A154" t="s">
        <v>42</v>
      </c>
      <c r="B154" t="s">
        <v>29</v>
      </c>
      <c r="C154" t="s">
        <v>30</v>
      </c>
      <c r="D154" t="s">
        <v>62</v>
      </c>
      <c r="E154" t="s">
        <v>63</v>
      </c>
      <c r="F154" t="s">
        <v>31</v>
      </c>
      <c r="J154" s="5">
        <v>13334.3</v>
      </c>
      <c r="L154" t="s">
        <v>45</v>
      </c>
      <c r="M154" t="s">
        <v>206</v>
      </c>
      <c r="N154" s="5">
        <v>13334.3</v>
      </c>
      <c r="O154" s="3">
        <v>39975</v>
      </c>
      <c r="P154" t="s">
        <v>49</v>
      </c>
      <c r="R154" t="s">
        <v>32</v>
      </c>
      <c r="S154" t="s">
        <v>33</v>
      </c>
      <c r="T154" t="s">
        <v>34</v>
      </c>
      <c r="U154" t="s">
        <v>35</v>
      </c>
      <c r="V154" t="s">
        <v>36</v>
      </c>
      <c r="W154" t="s">
        <v>37</v>
      </c>
      <c r="X154" t="s">
        <v>38</v>
      </c>
      <c r="Y154" t="s">
        <v>39</v>
      </c>
      <c r="Z154" t="s">
        <v>34</v>
      </c>
      <c r="AA154" t="s">
        <v>40</v>
      </c>
      <c r="AB154" t="s">
        <v>41</v>
      </c>
    </row>
    <row r="155" spans="1:28" x14ac:dyDescent="0.2">
      <c r="A155" t="s">
        <v>42</v>
      </c>
      <c r="B155" t="s">
        <v>29</v>
      </c>
      <c r="C155" t="s">
        <v>30</v>
      </c>
      <c r="D155" t="s">
        <v>62</v>
      </c>
      <c r="E155" t="s">
        <v>63</v>
      </c>
      <c r="F155" t="s">
        <v>31</v>
      </c>
      <c r="J155" s="5">
        <v>39336.19</v>
      </c>
      <c r="L155" t="s">
        <v>45</v>
      </c>
      <c r="M155" t="s">
        <v>207</v>
      </c>
      <c r="N155" s="5">
        <v>39336.19</v>
      </c>
      <c r="O155" s="3">
        <v>39978</v>
      </c>
      <c r="P155" t="s">
        <v>49</v>
      </c>
      <c r="R155" t="s">
        <v>32</v>
      </c>
      <c r="S155" t="s">
        <v>33</v>
      </c>
      <c r="T155" t="s">
        <v>34</v>
      </c>
      <c r="U155" t="s">
        <v>35</v>
      </c>
      <c r="V155" t="s">
        <v>36</v>
      </c>
      <c r="W155" t="s">
        <v>37</v>
      </c>
      <c r="X155" t="s">
        <v>38</v>
      </c>
      <c r="Y155" t="s">
        <v>39</v>
      </c>
      <c r="Z155" t="s">
        <v>34</v>
      </c>
      <c r="AA155" t="s">
        <v>40</v>
      </c>
      <c r="AB155" t="s">
        <v>41</v>
      </c>
    </row>
    <row r="156" spans="1:28" x14ac:dyDescent="0.2">
      <c r="A156" t="s">
        <v>42</v>
      </c>
      <c r="B156" t="s">
        <v>29</v>
      </c>
      <c r="C156" t="s">
        <v>30</v>
      </c>
      <c r="D156" t="s">
        <v>62</v>
      </c>
      <c r="E156" t="s">
        <v>63</v>
      </c>
      <c r="F156" t="s">
        <v>31</v>
      </c>
      <c r="J156" s="5">
        <v>53003.85</v>
      </c>
      <c r="L156" t="s">
        <v>45</v>
      </c>
      <c r="M156" t="s">
        <v>208</v>
      </c>
      <c r="N156" s="5">
        <v>53003.85</v>
      </c>
      <c r="O156" s="3">
        <v>39979</v>
      </c>
      <c r="P156" t="s">
        <v>49</v>
      </c>
      <c r="R156" t="s">
        <v>32</v>
      </c>
      <c r="S156" t="s">
        <v>33</v>
      </c>
      <c r="T156" t="s">
        <v>34</v>
      </c>
      <c r="U156" t="s">
        <v>35</v>
      </c>
      <c r="V156" t="s">
        <v>36</v>
      </c>
      <c r="W156" t="s">
        <v>37</v>
      </c>
      <c r="X156" t="s">
        <v>38</v>
      </c>
      <c r="Y156" t="s">
        <v>39</v>
      </c>
      <c r="Z156" t="s">
        <v>34</v>
      </c>
      <c r="AA156" t="s">
        <v>40</v>
      </c>
      <c r="AB156" t="s">
        <v>41</v>
      </c>
    </row>
    <row r="157" spans="1:28" x14ac:dyDescent="0.2">
      <c r="A157" t="s">
        <v>42</v>
      </c>
      <c r="B157" t="s">
        <v>29</v>
      </c>
      <c r="C157" t="s">
        <v>30</v>
      </c>
      <c r="D157" t="s">
        <v>62</v>
      </c>
      <c r="E157" t="s">
        <v>63</v>
      </c>
      <c r="F157" t="s">
        <v>31</v>
      </c>
      <c r="J157" s="5">
        <v>13334.3</v>
      </c>
      <c r="L157" t="s">
        <v>45</v>
      </c>
      <c r="M157" t="s">
        <v>209</v>
      </c>
      <c r="N157" s="5">
        <v>13334.3</v>
      </c>
      <c r="O157" s="3">
        <v>39975</v>
      </c>
      <c r="P157" t="s">
        <v>49</v>
      </c>
      <c r="R157" t="s">
        <v>32</v>
      </c>
      <c r="S157" t="s">
        <v>33</v>
      </c>
      <c r="T157" t="s">
        <v>34</v>
      </c>
      <c r="U157" t="s">
        <v>35</v>
      </c>
      <c r="V157" t="s">
        <v>36</v>
      </c>
      <c r="W157" t="s">
        <v>37</v>
      </c>
      <c r="X157" t="s">
        <v>38</v>
      </c>
      <c r="Y157" t="s">
        <v>39</v>
      </c>
      <c r="Z157" t="s">
        <v>34</v>
      </c>
      <c r="AA157" t="s">
        <v>40</v>
      </c>
      <c r="AB157" t="s">
        <v>41</v>
      </c>
    </row>
    <row r="158" spans="1:28" x14ac:dyDescent="0.2">
      <c r="A158" t="s">
        <v>42</v>
      </c>
      <c r="B158" t="s">
        <v>29</v>
      </c>
      <c r="C158" t="s">
        <v>30</v>
      </c>
      <c r="D158" t="s">
        <v>62</v>
      </c>
      <c r="E158" t="s">
        <v>63</v>
      </c>
      <c r="F158" t="s">
        <v>31</v>
      </c>
      <c r="J158" s="5">
        <v>53003.85</v>
      </c>
      <c r="L158" t="s">
        <v>45</v>
      </c>
      <c r="M158" t="s">
        <v>210</v>
      </c>
      <c r="N158" s="5">
        <v>53003.85</v>
      </c>
      <c r="O158" s="3">
        <v>39979</v>
      </c>
      <c r="P158" t="s">
        <v>49</v>
      </c>
      <c r="R158" t="s">
        <v>32</v>
      </c>
      <c r="S158" t="s">
        <v>33</v>
      </c>
      <c r="T158" t="s">
        <v>34</v>
      </c>
      <c r="U158" t="s">
        <v>35</v>
      </c>
      <c r="V158" t="s">
        <v>36</v>
      </c>
      <c r="W158" t="s">
        <v>37</v>
      </c>
      <c r="X158" t="s">
        <v>38</v>
      </c>
      <c r="Y158" t="s">
        <v>39</v>
      </c>
      <c r="Z158" t="s">
        <v>34</v>
      </c>
      <c r="AA158" t="s">
        <v>40</v>
      </c>
      <c r="AB158" t="s">
        <v>41</v>
      </c>
    </row>
    <row r="159" spans="1:28" x14ac:dyDescent="0.2">
      <c r="A159" t="s">
        <v>42</v>
      </c>
      <c r="B159" t="s">
        <v>29</v>
      </c>
      <c r="C159" t="s">
        <v>30</v>
      </c>
      <c r="D159" t="s">
        <v>62</v>
      </c>
      <c r="E159" t="s">
        <v>63</v>
      </c>
      <c r="F159" t="s">
        <v>31</v>
      </c>
      <c r="J159" s="5">
        <v>33335.75</v>
      </c>
      <c r="L159" t="s">
        <v>45</v>
      </c>
      <c r="M159" t="s">
        <v>211</v>
      </c>
      <c r="N159" s="5">
        <v>33335.75</v>
      </c>
      <c r="O159" s="3">
        <v>39976</v>
      </c>
      <c r="P159" t="s">
        <v>49</v>
      </c>
      <c r="R159" t="s">
        <v>32</v>
      </c>
      <c r="S159" t="s">
        <v>33</v>
      </c>
      <c r="T159" t="s">
        <v>34</v>
      </c>
      <c r="U159" t="s">
        <v>35</v>
      </c>
      <c r="V159" t="s">
        <v>36</v>
      </c>
      <c r="W159" t="s">
        <v>37</v>
      </c>
      <c r="X159" t="s">
        <v>38</v>
      </c>
      <c r="Y159" t="s">
        <v>39</v>
      </c>
      <c r="Z159" t="s">
        <v>34</v>
      </c>
      <c r="AA159" t="s">
        <v>40</v>
      </c>
      <c r="AB159" t="s">
        <v>41</v>
      </c>
    </row>
    <row r="160" spans="1:28" x14ac:dyDescent="0.2">
      <c r="A160" t="s">
        <v>42</v>
      </c>
      <c r="B160" t="s">
        <v>29</v>
      </c>
      <c r="C160" t="s">
        <v>30</v>
      </c>
      <c r="D160" t="s">
        <v>62</v>
      </c>
      <c r="E160" t="s">
        <v>63</v>
      </c>
      <c r="F160" t="s">
        <v>31</v>
      </c>
      <c r="J160" s="5">
        <v>20001.45</v>
      </c>
      <c r="L160" t="s">
        <v>45</v>
      </c>
      <c r="M160" t="s">
        <v>212</v>
      </c>
      <c r="N160" s="5">
        <v>20001.45</v>
      </c>
      <c r="O160" s="3">
        <v>39979</v>
      </c>
      <c r="P160" t="s">
        <v>49</v>
      </c>
      <c r="R160" t="s">
        <v>32</v>
      </c>
      <c r="S160" t="s">
        <v>33</v>
      </c>
      <c r="T160" t="s">
        <v>34</v>
      </c>
      <c r="U160" t="s">
        <v>35</v>
      </c>
      <c r="V160" t="s">
        <v>36</v>
      </c>
      <c r="W160" t="s">
        <v>37</v>
      </c>
      <c r="X160" t="s">
        <v>38</v>
      </c>
      <c r="Y160" t="s">
        <v>39</v>
      </c>
      <c r="Z160" t="s">
        <v>34</v>
      </c>
      <c r="AA160" t="s">
        <v>40</v>
      </c>
      <c r="AB160" t="s">
        <v>41</v>
      </c>
    </row>
    <row r="161" spans="1:28" x14ac:dyDescent="0.2">
      <c r="A161" t="s">
        <v>42</v>
      </c>
      <c r="B161" t="s">
        <v>29</v>
      </c>
      <c r="C161" t="s">
        <v>30</v>
      </c>
      <c r="D161" t="s">
        <v>62</v>
      </c>
      <c r="E161" t="s">
        <v>63</v>
      </c>
      <c r="F161" t="s">
        <v>31</v>
      </c>
      <c r="J161" s="5">
        <v>13334.3</v>
      </c>
      <c r="L161" t="s">
        <v>45</v>
      </c>
      <c r="M161" t="s">
        <v>213</v>
      </c>
      <c r="N161" s="5">
        <v>13334.3</v>
      </c>
      <c r="O161" s="3">
        <v>39980</v>
      </c>
      <c r="P161" t="s">
        <v>49</v>
      </c>
      <c r="R161" t="s">
        <v>32</v>
      </c>
      <c r="S161" t="s">
        <v>33</v>
      </c>
      <c r="T161" t="s">
        <v>34</v>
      </c>
      <c r="U161" t="s">
        <v>35</v>
      </c>
      <c r="V161" t="s">
        <v>36</v>
      </c>
      <c r="W161" t="s">
        <v>37</v>
      </c>
      <c r="X161" t="s">
        <v>38</v>
      </c>
      <c r="Y161" t="s">
        <v>39</v>
      </c>
      <c r="Z161" t="s">
        <v>34</v>
      </c>
      <c r="AA161" t="s">
        <v>40</v>
      </c>
      <c r="AB161" t="s">
        <v>41</v>
      </c>
    </row>
    <row r="162" spans="1:28" x14ac:dyDescent="0.2">
      <c r="A162" t="s">
        <v>42</v>
      </c>
      <c r="B162" t="s">
        <v>29</v>
      </c>
      <c r="C162" t="s">
        <v>30</v>
      </c>
      <c r="D162" t="s">
        <v>62</v>
      </c>
      <c r="E162" t="s">
        <v>63</v>
      </c>
      <c r="F162" t="s">
        <v>31</v>
      </c>
      <c r="J162" s="5">
        <v>53670.56</v>
      </c>
      <c r="L162" t="s">
        <v>45</v>
      </c>
      <c r="M162" t="s">
        <v>214</v>
      </c>
      <c r="N162" s="5">
        <v>53670.56</v>
      </c>
      <c r="O162" s="3">
        <v>39977</v>
      </c>
      <c r="P162" t="s">
        <v>49</v>
      </c>
      <c r="R162" t="s">
        <v>32</v>
      </c>
      <c r="S162" t="s">
        <v>33</v>
      </c>
      <c r="T162" t="s">
        <v>34</v>
      </c>
      <c r="U162" t="s">
        <v>35</v>
      </c>
      <c r="V162" t="s">
        <v>36</v>
      </c>
      <c r="W162" t="s">
        <v>37</v>
      </c>
      <c r="X162" t="s">
        <v>38</v>
      </c>
      <c r="Y162" t="s">
        <v>39</v>
      </c>
      <c r="Z162" t="s">
        <v>34</v>
      </c>
      <c r="AA162" t="s">
        <v>40</v>
      </c>
      <c r="AB162" t="s">
        <v>41</v>
      </c>
    </row>
    <row r="163" spans="1:28" x14ac:dyDescent="0.2">
      <c r="A163" t="s">
        <v>42</v>
      </c>
      <c r="B163" t="s">
        <v>29</v>
      </c>
      <c r="C163" t="s">
        <v>30</v>
      </c>
      <c r="D163" t="s">
        <v>62</v>
      </c>
      <c r="E163" t="s">
        <v>63</v>
      </c>
      <c r="F163" t="s">
        <v>31</v>
      </c>
      <c r="J163" s="5">
        <v>60004.35</v>
      </c>
      <c r="L163" t="s">
        <v>45</v>
      </c>
      <c r="M163" t="s">
        <v>215</v>
      </c>
      <c r="N163" s="5">
        <v>60004.35</v>
      </c>
      <c r="O163" s="3">
        <v>39974</v>
      </c>
      <c r="P163" t="s">
        <v>49</v>
      </c>
      <c r="R163" t="s">
        <v>32</v>
      </c>
      <c r="S163" t="s">
        <v>33</v>
      </c>
      <c r="T163" t="s">
        <v>34</v>
      </c>
      <c r="U163" t="s">
        <v>35</v>
      </c>
      <c r="V163" t="s">
        <v>36</v>
      </c>
      <c r="W163" t="s">
        <v>37</v>
      </c>
      <c r="X163" t="s">
        <v>38</v>
      </c>
      <c r="Y163" t="s">
        <v>39</v>
      </c>
      <c r="Z163" t="s">
        <v>34</v>
      </c>
      <c r="AA163" t="s">
        <v>40</v>
      </c>
      <c r="AB163" t="s">
        <v>41</v>
      </c>
    </row>
    <row r="164" spans="1:28" x14ac:dyDescent="0.2">
      <c r="A164" t="s">
        <v>42</v>
      </c>
      <c r="B164" t="s">
        <v>29</v>
      </c>
      <c r="C164" t="s">
        <v>30</v>
      </c>
      <c r="D164" t="s">
        <v>62</v>
      </c>
      <c r="E164" t="s">
        <v>63</v>
      </c>
      <c r="F164" t="s">
        <v>31</v>
      </c>
      <c r="J164" s="5">
        <v>53670.56</v>
      </c>
      <c r="L164" t="s">
        <v>45</v>
      </c>
      <c r="M164" t="s">
        <v>216</v>
      </c>
      <c r="N164" s="5">
        <v>53670.56</v>
      </c>
      <c r="O164" s="3">
        <v>39977</v>
      </c>
      <c r="P164" t="s">
        <v>49</v>
      </c>
      <c r="R164" t="s">
        <v>32</v>
      </c>
      <c r="S164" t="s">
        <v>33</v>
      </c>
      <c r="T164" t="s">
        <v>34</v>
      </c>
      <c r="U164" t="s">
        <v>35</v>
      </c>
      <c r="V164" t="s">
        <v>36</v>
      </c>
      <c r="W164" t="s">
        <v>37</v>
      </c>
      <c r="X164" t="s">
        <v>38</v>
      </c>
      <c r="Y164" t="s">
        <v>39</v>
      </c>
      <c r="Z164" t="s">
        <v>34</v>
      </c>
      <c r="AA164" t="s">
        <v>40</v>
      </c>
      <c r="AB164" t="s">
        <v>41</v>
      </c>
    </row>
    <row r="165" spans="1:28" x14ac:dyDescent="0.2">
      <c r="A165" t="s">
        <v>42</v>
      </c>
      <c r="B165" t="s">
        <v>29</v>
      </c>
      <c r="C165" t="s">
        <v>30</v>
      </c>
      <c r="D165" t="s">
        <v>62</v>
      </c>
      <c r="E165" t="s">
        <v>63</v>
      </c>
      <c r="F165" t="s">
        <v>31</v>
      </c>
      <c r="J165" s="5">
        <v>13334.3</v>
      </c>
      <c r="L165" t="s">
        <v>45</v>
      </c>
      <c r="M165" t="s">
        <v>217</v>
      </c>
      <c r="N165" s="5">
        <v>13334.3</v>
      </c>
      <c r="O165" s="3">
        <v>39980</v>
      </c>
      <c r="P165" t="s">
        <v>49</v>
      </c>
      <c r="R165" t="s">
        <v>32</v>
      </c>
      <c r="S165" t="s">
        <v>33</v>
      </c>
      <c r="T165" t="s">
        <v>34</v>
      </c>
      <c r="U165" t="s">
        <v>35</v>
      </c>
      <c r="V165" t="s">
        <v>36</v>
      </c>
      <c r="W165" t="s">
        <v>37</v>
      </c>
      <c r="X165" t="s">
        <v>38</v>
      </c>
      <c r="Y165" t="s">
        <v>39</v>
      </c>
      <c r="Z165" t="s">
        <v>34</v>
      </c>
      <c r="AA165" t="s">
        <v>40</v>
      </c>
      <c r="AB165" t="s">
        <v>41</v>
      </c>
    </row>
    <row r="166" spans="1:28" x14ac:dyDescent="0.2">
      <c r="A166" t="s">
        <v>42</v>
      </c>
      <c r="B166" t="s">
        <v>29</v>
      </c>
      <c r="C166" t="s">
        <v>30</v>
      </c>
      <c r="D166" t="s">
        <v>62</v>
      </c>
      <c r="E166" t="s">
        <v>63</v>
      </c>
      <c r="F166" t="s">
        <v>31</v>
      </c>
      <c r="J166" s="5">
        <v>33335.75</v>
      </c>
      <c r="L166" t="s">
        <v>45</v>
      </c>
      <c r="M166" t="s">
        <v>218</v>
      </c>
      <c r="N166" s="5">
        <v>33335.75</v>
      </c>
      <c r="O166" s="3">
        <v>39976</v>
      </c>
      <c r="P166" t="s">
        <v>49</v>
      </c>
      <c r="R166" t="s">
        <v>32</v>
      </c>
      <c r="S166" t="s">
        <v>33</v>
      </c>
      <c r="T166" t="s">
        <v>34</v>
      </c>
      <c r="U166" t="s">
        <v>35</v>
      </c>
      <c r="V166" t="s">
        <v>36</v>
      </c>
      <c r="W166" t="s">
        <v>37</v>
      </c>
      <c r="X166" t="s">
        <v>38</v>
      </c>
      <c r="Y166" t="s">
        <v>39</v>
      </c>
      <c r="Z166" t="s">
        <v>34</v>
      </c>
      <c r="AA166" t="s">
        <v>40</v>
      </c>
      <c r="AB166" t="s">
        <v>41</v>
      </c>
    </row>
    <row r="167" spans="1:28" x14ac:dyDescent="0.2">
      <c r="A167" t="s">
        <v>42</v>
      </c>
      <c r="B167" t="s">
        <v>29</v>
      </c>
      <c r="C167" t="s">
        <v>30</v>
      </c>
      <c r="D167" t="s">
        <v>62</v>
      </c>
      <c r="E167" t="s">
        <v>63</v>
      </c>
      <c r="F167" t="s">
        <v>31</v>
      </c>
      <c r="J167" s="5">
        <v>4143423.03</v>
      </c>
      <c r="L167" t="s">
        <v>45</v>
      </c>
      <c r="M167" t="s">
        <v>219</v>
      </c>
      <c r="N167" s="5">
        <v>4143423.03</v>
      </c>
      <c r="O167" s="3">
        <v>39986</v>
      </c>
      <c r="P167" t="s">
        <v>49</v>
      </c>
      <c r="R167" t="s">
        <v>32</v>
      </c>
      <c r="S167" t="s">
        <v>33</v>
      </c>
      <c r="T167" t="s">
        <v>34</v>
      </c>
      <c r="U167" t="s">
        <v>35</v>
      </c>
      <c r="V167" t="s">
        <v>36</v>
      </c>
      <c r="W167" t="s">
        <v>37</v>
      </c>
      <c r="X167" t="s">
        <v>38</v>
      </c>
      <c r="Y167" t="s">
        <v>39</v>
      </c>
      <c r="Z167" t="s">
        <v>34</v>
      </c>
      <c r="AA167" t="s">
        <v>40</v>
      </c>
      <c r="AB167" t="s">
        <v>41</v>
      </c>
    </row>
    <row r="168" spans="1:28" x14ac:dyDescent="0.2">
      <c r="A168" t="s">
        <v>42</v>
      </c>
      <c r="B168" t="s">
        <v>29</v>
      </c>
      <c r="C168" t="s">
        <v>30</v>
      </c>
      <c r="D168" t="s">
        <v>62</v>
      </c>
      <c r="E168" t="s">
        <v>63</v>
      </c>
      <c r="F168" t="s">
        <v>31</v>
      </c>
      <c r="J168" s="5">
        <v>4143423.03</v>
      </c>
      <c r="L168" t="s">
        <v>45</v>
      </c>
      <c r="M168" t="s">
        <v>220</v>
      </c>
      <c r="N168" s="5">
        <v>4143423.03</v>
      </c>
      <c r="O168" s="3">
        <v>39986</v>
      </c>
      <c r="P168" t="s">
        <v>49</v>
      </c>
      <c r="R168" t="s">
        <v>32</v>
      </c>
      <c r="S168" t="s">
        <v>33</v>
      </c>
      <c r="T168" t="s">
        <v>34</v>
      </c>
      <c r="U168" t="s">
        <v>35</v>
      </c>
      <c r="V168" t="s">
        <v>36</v>
      </c>
      <c r="W168" t="s">
        <v>37</v>
      </c>
      <c r="X168" t="s">
        <v>38</v>
      </c>
      <c r="Y168" t="s">
        <v>39</v>
      </c>
      <c r="Z168" t="s">
        <v>34</v>
      </c>
      <c r="AA168" t="s">
        <v>40</v>
      </c>
      <c r="AB168" t="s">
        <v>41</v>
      </c>
    </row>
    <row r="169" spans="1:28" x14ac:dyDescent="0.2">
      <c r="A169" t="s">
        <v>42</v>
      </c>
      <c r="B169" t="s">
        <v>29</v>
      </c>
      <c r="C169" t="s">
        <v>30</v>
      </c>
      <c r="D169" t="s">
        <v>62</v>
      </c>
      <c r="E169" t="s">
        <v>63</v>
      </c>
      <c r="F169" t="s">
        <v>31</v>
      </c>
      <c r="J169" s="5">
        <v>4143423.03</v>
      </c>
      <c r="L169" t="s">
        <v>45</v>
      </c>
      <c r="M169" t="s">
        <v>221</v>
      </c>
      <c r="N169" s="5">
        <v>4143423.03</v>
      </c>
      <c r="O169" s="3">
        <v>39986</v>
      </c>
      <c r="P169" t="s">
        <v>49</v>
      </c>
      <c r="R169" t="s">
        <v>32</v>
      </c>
      <c r="S169" t="s">
        <v>33</v>
      </c>
      <c r="T169" t="s">
        <v>34</v>
      </c>
      <c r="U169" t="s">
        <v>35</v>
      </c>
      <c r="V169" t="s">
        <v>36</v>
      </c>
      <c r="W169" t="s">
        <v>37</v>
      </c>
      <c r="X169" t="s">
        <v>38</v>
      </c>
      <c r="Y169" t="s">
        <v>39</v>
      </c>
      <c r="Z169" t="s">
        <v>34</v>
      </c>
      <c r="AA169" t="s">
        <v>40</v>
      </c>
      <c r="AB169" t="s">
        <v>41</v>
      </c>
    </row>
    <row r="170" spans="1:28" x14ac:dyDescent="0.2">
      <c r="A170" t="s">
        <v>42</v>
      </c>
      <c r="B170" t="s">
        <v>29</v>
      </c>
      <c r="C170" t="s">
        <v>30</v>
      </c>
      <c r="D170" t="s">
        <v>62</v>
      </c>
      <c r="E170" t="s">
        <v>63</v>
      </c>
      <c r="F170" t="s">
        <v>31</v>
      </c>
      <c r="J170" s="5">
        <v>13334.3</v>
      </c>
      <c r="L170" t="s">
        <v>45</v>
      </c>
      <c r="M170" t="s">
        <v>222</v>
      </c>
      <c r="N170" s="5">
        <v>13334.3</v>
      </c>
      <c r="O170" s="3">
        <v>39981</v>
      </c>
      <c r="P170" t="s">
        <v>49</v>
      </c>
      <c r="R170" t="s">
        <v>32</v>
      </c>
      <c r="S170" t="s">
        <v>33</v>
      </c>
      <c r="T170" t="s">
        <v>34</v>
      </c>
      <c r="U170" t="s">
        <v>35</v>
      </c>
      <c r="V170" t="s">
        <v>36</v>
      </c>
      <c r="W170" t="s">
        <v>37</v>
      </c>
      <c r="X170" t="s">
        <v>38</v>
      </c>
      <c r="Y170" t="s">
        <v>39</v>
      </c>
      <c r="Z170" t="s">
        <v>34</v>
      </c>
      <c r="AA170" t="s">
        <v>40</v>
      </c>
      <c r="AB170" t="s">
        <v>41</v>
      </c>
    </row>
    <row r="171" spans="1:28" x14ac:dyDescent="0.2">
      <c r="A171" t="s">
        <v>42</v>
      </c>
      <c r="B171" t="s">
        <v>29</v>
      </c>
      <c r="C171" t="s">
        <v>30</v>
      </c>
      <c r="D171" t="s">
        <v>62</v>
      </c>
      <c r="E171" t="s">
        <v>63</v>
      </c>
      <c r="F171" t="s">
        <v>31</v>
      </c>
      <c r="J171" s="5">
        <v>4143423.03</v>
      </c>
      <c r="L171" t="s">
        <v>45</v>
      </c>
      <c r="M171" t="s">
        <v>223</v>
      </c>
      <c r="N171" s="5">
        <v>4143423.03</v>
      </c>
      <c r="O171" s="3">
        <v>39986</v>
      </c>
      <c r="P171" t="s">
        <v>49</v>
      </c>
      <c r="R171" t="s">
        <v>32</v>
      </c>
      <c r="S171" t="s">
        <v>33</v>
      </c>
      <c r="T171" t="s">
        <v>34</v>
      </c>
      <c r="U171" t="s">
        <v>35</v>
      </c>
      <c r="V171" t="s">
        <v>36</v>
      </c>
      <c r="W171" t="s">
        <v>37</v>
      </c>
      <c r="X171" t="s">
        <v>38</v>
      </c>
      <c r="Y171" t="s">
        <v>39</v>
      </c>
      <c r="Z171" t="s">
        <v>34</v>
      </c>
      <c r="AA171" t="s">
        <v>40</v>
      </c>
      <c r="AB171" t="s">
        <v>41</v>
      </c>
    </row>
    <row r="172" spans="1:28" x14ac:dyDescent="0.2">
      <c r="A172" t="s">
        <v>42</v>
      </c>
      <c r="B172" t="s">
        <v>29</v>
      </c>
      <c r="C172" t="s">
        <v>30</v>
      </c>
      <c r="D172" t="s">
        <v>62</v>
      </c>
      <c r="E172" t="s">
        <v>63</v>
      </c>
      <c r="F172" t="s">
        <v>31</v>
      </c>
      <c r="J172" s="5">
        <v>2975594.63</v>
      </c>
      <c r="L172" t="s">
        <v>45</v>
      </c>
      <c r="M172" t="s">
        <v>224</v>
      </c>
      <c r="N172" s="5">
        <v>2975594.63</v>
      </c>
      <c r="O172" s="3">
        <v>39986</v>
      </c>
      <c r="P172" t="s">
        <v>49</v>
      </c>
      <c r="R172" t="s">
        <v>32</v>
      </c>
      <c r="S172" t="s">
        <v>33</v>
      </c>
      <c r="T172" t="s">
        <v>34</v>
      </c>
      <c r="U172" t="s">
        <v>35</v>
      </c>
      <c r="V172" t="s">
        <v>36</v>
      </c>
      <c r="W172" t="s">
        <v>37</v>
      </c>
      <c r="X172" t="s">
        <v>38</v>
      </c>
      <c r="Y172" t="s">
        <v>39</v>
      </c>
      <c r="Z172" t="s">
        <v>34</v>
      </c>
      <c r="AA172" t="s">
        <v>40</v>
      </c>
      <c r="AB172" t="s">
        <v>41</v>
      </c>
    </row>
    <row r="173" spans="1:28" x14ac:dyDescent="0.2">
      <c r="A173" t="s">
        <v>42</v>
      </c>
      <c r="B173" t="s">
        <v>29</v>
      </c>
      <c r="C173" t="s">
        <v>30</v>
      </c>
      <c r="D173" t="s">
        <v>62</v>
      </c>
      <c r="E173" t="s">
        <v>63</v>
      </c>
      <c r="F173" t="s">
        <v>31</v>
      </c>
      <c r="J173" s="5">
        <v>4143423.03</v>
      </c>
      <c r="L173" t="s">
        <v>45</v>
      </c>
      <c r="M173" t="s">
        <v>225</v>
      </c>
      <c r="N173" s="5">
        <v>4143423.03</v>
      </c>
      <c r="O173" s="3">
        <v>39986</v>
      </c>
      <c r="P173" t="s">
        <v>49</v>
      </c>
      <c r="R173" t="s">
        <v>32</v>
      </c>
      <c r="S173" t="s">
        <v>33</v>
      </c>
      <c r="T173" t="s">
        <v>34</v>
      </c>
      <c r="U173" t="s">
        <v>35</v>
      </c>
      <c r="V173" t="s">
        <v>36</v>
      </c>
      <c r="W173" t="s">
        <v>37</v>
      </c>
      <c r="X173" t="s">
        <v>38</v>
      </c>
      <c r="Y173" t="s">
        <v>39</v>
      </c>
      <c r="Z173" t="s">
        <v>34</v>
      </c>
      <c r="AA173" t="s">
        <v>40</v>
      </c>
      <c r="AB173" t="s">
        <v>41</v>
      </c>
    </row>
    <row r="174" spans="1:28" x14ac:dyDescent="0.2">
      <c r="A174" t="s">
        <v>42</v>
      </c>
      <c r="B174" t="s">
        <v>29</v>
      </c>
      <c r="C174" t="s">
        <v>30</v>
      </c>
      <c r="D174" t="s">
        <v>62</v>
      </c>
      <c r="E174" t="s">
        <v>63</v>
      </c>
      <c r="F174" t="s">
        <v>31</v>
      </c>
      <c r="J174" s="5">
        <v>18001.31</v>
      </c>
      <c r="L174" t="s">
        <v>45</v>
      </c>
      <c r="M174" t="s">
        <v>226</v>
      </c>
      <c r="N174" s="5">
        <v>18001.31</v>
      </c>
      <c r="O174" s="3">
        <v>39992</v>
      </c>
      <c r="P174" t="s">
        <v>49</v>
      </c>
      <c r="R174" t="s">
        <v>32</v>
      </c>
      <c r="S174" t="s">
        <v>33</v>
      </c>
      <c r="T174" t="s">
        <v>34</v>
      </c>
      <c r="U174" t="s">
        <v>35</v>
      </c>
      <c r="V174" t="s">
        <v>36</v>
      </c>
      <c r="W174" t="s">
        <v>37</v>
      </c>
      <c r="X174" t="s">
        <v>38</v>
      </c>
      <c r="Y174" t="s">
        <v>39</v>
      </c>
      <c r="Z174" t="s">
        <v>34</v>
      </c>
      <c r="AA174" t="s">
        <v>40</v>
      </c>
      <c r="AB174" t="s">
        <v>41</v>
      </c>
    </row>
    <row r="175" spans="1:28" x14ac:dyDescent="0.2">
      <c r="A175" t="s">
        <v>42</v>
      </c>
      <c r="B175" t="s">
        <v>29</v>
      </c>
      <c r="C175" t="s">
        <v>30</v>
      </c>
      <c r="D175" t="s">
        <v>62</v>
      </c>
      <c r="E175" t="s">
        <v>63</v>
      </c>
      <c r="F175" t="s">
        <v>31</v>
      </c>
      <c r="J175" s="5">
        <v>68004.93</v>
      </c>
      <c r="L175" t="s">
        <v>45</v>
      </c>
      <c r="M175" t="s">
        <v>227</v>
      </c>
      <c r="N175" s="5">
        <v>68004.93</v>
      </c>
      <c r="O175" s="3">
        <v>39995</v>
      </c>
      <c r="P175" t="s">
        <v>49</v>
      </c>
      <c r="R175" t="s">
        <v>32</v>
      </c>
      <c r="S175" t="s">
        <v>33</v>
      </c>
      <c r="T175" t="s">
        <v>34</v>
      </c>
      <c r="U175" t="s">
        <v>35</v>
      </c>
      <c r="V175" t="s">
        <v>36</v>
      </c>
      <c r="W175" t="s">
        <v>37</v>
      </c>
      <c r="X175" t="s">
        <v>38</v>
      </c>
      <c r="Y175" t="s">
        <v>39</v>
      </c>
      <c r="Z175" t="s">
        <v>34</v>
      </c>
      <c r="AA175" t="s">
        <v>40</v>
      </c>
      <c r="AB175" t="s">
        <v>41</v>
      </c>
    </row>
    <row r="176" spans="1:28" x14ac:dyDescent="0.2">
      <c r="A176" t="s">
        <v>42</v>
      </c>
      <c r="B176" t="s">
        <v>29</v>
      </c>
      <c r="C176" t="s">
        <v>30</v>
      </c>
      <c r="D176" t="s">
        <v>62</v>
      </c>
      <c r="E176" t="s">
        <v>63</v>
      </c>
      <c r="F176" t="s">
        <v>31</v>
      </c>
      <c r="J176" s="5">
        <v>78339.02</v>
      </c>
      <c r="L176" t="s">
        <v>45</v>
      </c>
      <c r="M176" t="s">
        <v>228</v>
      </c>
      <c r="N176" s="5">
        <v>78339.02</v>
      </c>
      <c r="O176" s="3">
        <v>39996</v>
      </c>
      <c r="P176" t="s">
        <v>49</v>
      </c>
      <c r="R176" t="s">
        <v>32</v>
      </c>
      <c r="S176" t="s">
        <v>33</v>
      </c>
      <c r="T176" t="s">
        <v>34</v>
      </c>
      <c r="U176" t="s">
        <v>35</v>
      </c>
      <c r="V176" t="s">
        <v>36</v>
      </c>
      <c r="W176" t="s">
        <v>37</v>
      </c>
      <c r="X176" t="s">
        <v>38</v>
      </c>
      <c r="Y176" t="s">
        <v>39</v>
      </c>
      <c r="Z176" t="s">
        <v>34</v>
      </c>
      <c r="AA176" t="s">
        <v>40</v>
      </c>
      <c r="AB176" t="s">
        <v>41</v>
      </c>
    </row>
    <row r="177" spans="1:28" x14ac:dyDescent="0.2">
      <c r="A177" t="s">
        <v>42</v>
      </c>
      <c r="B177" t="s">
        <v>29</v>
      </c>
      <c r="C177" t="s">
        <v>30</v>
      </c>
      <c r="D177" t="s">
        <v>62</v>
      </c>
      <c r="E177" t="s">
        <v>63</v>
      </c>
      <c r="F177" t="s">
        <v>31</v>
      </c>
      <c r="J177" s="5">
        <v>116008.42</v>
      </c>
      <c r="L177" t="s">
        <v>45</v>
      </c>
      <c r="M177" t="s">
        <v>229</v>
      </c>
      <c r="N177" s="5">
        <v>116008.42</v>
      </c>
      <c r="O177" s="3">
        <v>39997</v>
      </c>
      <c r="P177" t="s">
        <v>49</v>
      </c>
      <c r="R177" t="s">
        <v>32</v>
      </c>
      <c r="S177" t="s">
        <v>33</v>
      </c>
      <c r="T177" t="s">
        <v>34</v>
      </c>
      <c r="U177" t="s">
        <v>35</v>
      </c>
      <c r="V177" t="s">
        <v>36</v>
      </c>
      <c r="W177" t="s">
        <v>37</v>
      </c>
      <c r="X177" t="s">
        <v>38</v>
      </c>
      <c r="Y177" t="s">
        <v>39</v>
      </c>
      <c r="Z177" t="s">
        <v>34</v>
      </c>
      <c r="AA177" t="s">
        <v>40</v>
      </c>
      <c r="AB177" t="s">
        <v>41</v>
      </c>
    </row>
    <row r="178" spans="1:28" x14ac:dyDescent="0.2">
      <c r="A178" t="s">
        <v>42</v>
      </c>
      <c r="B178" t="s">
        <v>29</v>
      </c>
      <c r="C178" t="s">
        <v>30</v>
      </c>
      <c r="D178" t="s">
        <v>62</v>
      </c>
      <c r="E178" t="s">
        <v>63</v>
      </c>
      <c r="F178" t="s">
        <v>31</v>
      </c>
      <c r="J178" s="5">
        <v>78339.02</v>
      </c>
      <c r="L178" t="s">
        <v>45</v>
      </c>
      <c r="M178" t="s">
        <v>230</v>
      </c>
      <c r="N178" s="5">
        <v>78339.02</v>
      </c>
      <c r="O178" s="3">
        <v>39996</v>
      </c>
      <c r="P178" t="s">
        <v>49</v>
      </c>
      <c r="R178" t="s">
        <v>32</v>
      </c>
      <c r="S178" t="s">
        <v>33</v>
      </c>
      <c r="T178" t="s">
        <v>34</v>
      </c>
      <c r="U178" t="s">
        <v>35</v>
      </c>
      <c r="V178" t="s">
        <v>36</v>
      </c>
      <c r="W178" t="s">
        <v>37</v>
      </c>
      <c r="X178" t="s">
        <v>38</v>
      </c>
      <c r="Y178" t="s">
        <v>39</v>
      </c>
      <c r="Z178" t="s">
        <v>34</v>
      </c>
      <c r="AA178" t="s">
        <v>40</v>
      </c>
      <c r="AB178" t="s">
        <v>41</v>
      </c>
    </row>
    <row r="179" spans="1:28" x14ac:dyDescent="0.2">
      <c r="A179" t="s">
        <v>42</v>
      </c>
      <c r="B179" t="s">
        <v>29</v>
      </c>
      <c r="C179" t="s">
        <v>30</v>
      </c>
      <c r="D179" t="s">
        <v>62</v>
      </c>
      <c r="E179" t="s">
        <v>63</v>
      </c>
      <c r="F179" t="s">
        <v>31</v>
      </c>
      <c r="J179" s="5">
        <v>30335.54</v>
      </c>
      <c r="L179" t="s">
        <v>45</v>
      </c>
      <c r="M179" t="s">
        <v>231</v>
      </c>
      <c r="N179" s="5">
        <v>30335.54</v>
      </c>
      <c r="O179" s="3">
        <v>39998</v>
      </c>
      <c r="P179" t="s">
        <v>49</v>
      </c>
      <c r="R179" t="s">
        <v>32</v>
      </c>
      <c r="S179" t="s">
        <v>33</v>
      </c>
      <c r="T179" t="s">
        <v>34</v>
      </c>
      <c r="U179" t="s">
        <v>35</v>
      </c>
      <c r="V179" t="s">
        <v>36</v>
      </c>
      <c r="W179" t="s">
        <v>37</v>
      </c>
      <c r="X179" t="s">
        <v>38</v>
      </c>
      <c r="Y179" t="s">
        <v>39</v>
      </c>
      <c r="Z179" t="s">
        <v>34</v>
      </c>
      <c r="AA179" t="s">
        <v>40</v>
      </c>
      <c r="AB179" t="s">
        <v>41</v>
      </c>
    </row>
    <row r="180" spans="1:28" x14ac:dyDescent="0.2">
      <c r="A180" t="s">
        <v>42</v>
      </c>
      <c r="B180" t="s">
        <v>29</v>
      </c>
      <c r="C180" t="s">
        <v>30</v>
      </c>
      <c r="D180" t="s">
        <v>62</v>
      </c>
      <c r="E180" t="s">
        <v>63</v>
      </c>
      <c r="F180" t="s">
        <v>31</v>
      </c>
      <c r="J180" s="5">
        <v>78339.02</v>
      </c>
      <c r="L180" t="s">
        <v>45</v>
      </c>
      <c r="M180" t="s">
        <v>232</v>
      </c>
      <c r="N180" s="5">
        <v>78339.02</v>
      </c>
      <c r="O180" s="3">
        <v>39996</v>
      </c>
      <c r="P180" t="s">
        <v>49</v>
      </c>
      <c r="R180" t="s">
        <v>32</v>
      </c>
      <c r="S180" t="s">
        <v>33</v>
      </c>
      <c r="T180" t="s">
        <v>34</v>
      </c>
      <c r="U180" t="s">
        <v>35</v>
      </c>
      <c r="V180" t="s">
        <v>36</v>
      </c>
      <c r="W180" t="s">
        <v>37</v>
      </c>
      <c r="X180" t="s">
        <v>38</v>
      </c>
      <c r="Y180" t="s">
        <v>39</v>
      </c>
      <c r="Z180" t="s">
        <v>34</v>
      </c>
      <c r="AA180" t="s">
        <v>40</v>
      </c>
      <c r="AB180" t="s">
        <v>41</v>
      </c>
    </row>
    <row r="181" spans="1:28" x14ac:dyDescent="0.2">
      <c r="A181" t="s">
        <v>42</v>
      </c>
      <c r="B181" t="s">
        <v>29</v>
      </c>
      <c r="C181" t="s">
        <v>30</v>
      </c>
      <c r="D181" t="s">
        <v>62</v>
      </c>
      <c r="E181" t="s">
        <v>63</v>
      </c>
      <c r="F181" t="s">
        <v>31</v>
      </c>
      <c r="J181" s="5">
        <v>45669.98</v>
      </c>
      <c r="L181" t="s">
        <v>45</v>
      </c>
      <c r="M181" t="s">
        <v>233</v>
      </c>
      <c r="N181" s="5">
        <v>45669.98</v>
      </c>
      <c r="O181" s="3">
        <v>40008</v>
      </c>
      <c r="P181" t="s">
        <v>49</v>
      </c>
      <c r="R181" t="s">
        <v>32</v>
      </c>
      <c r="S181" t="s">
        <v>33</v>
      </c>
      <c r="T181" t="s">
        <v>34</v>
      </c>
      <c r="U181" t="s">
        <v>35</v>
      </c>
      <c r="V181" t="s">
        <v>36</v>
      </c>
      <c r="W181" t="s">
        <v>37</v>
      </c>
      <c r="X181" t="s">
        <v>38</v>
      </c>
      <c r="Y181" t="s">
        <v>39</v>
      </c>
      <c r="Z181" t="s">
        <v>34</v>
      </c>
      <c r="AA181" t="s">
        <v>40</v>
      </c>
      <c r="AB181" t="s">
        <v>41</v>
      </c>
    </row>
    <row r="182" spans="1:28" x14ac:dyDescent="0.2">
      <c r="A182" t="s">
        <v>42</v>
      </c>
      <c r="B182" t="s">
        <v>29</v>
      </c>
      <c r="C182" t="s">
        <v>30</v>
      </c>
      <c r="D182" t="s">
        <v>62</v>
      </c>
      <c r="E182" t="s">
        <v>63</v>
      </c>
      <c r="F182" t="s">
        <v>31</v>
      </c>
      <c r="J182" s="5">
        <v>28002.04</v>
      </c>
      <c r="L182" t="s">
        <v>45</v>
      </c>
      <c r="M182" t="s">
        <v>234</v>
      </c>
      <c r="N182" s="5">
        <v>28002.04</v>
      </c>
      <c r="O182" s="3">
        <v>40009</v>
      </c>
      <c r="P182" t="s">
        <v>49</v>
      </c>
      <c r="R182" t="s">
        <v>32</v>
      </c>
      <c r="S182" t="s">
        <v>33</v>
      </c>
      <c r="T182" t="s">
        <v>34</v>
      </c>
      <c r="U182" t="s">
        <v>35</v>
      </c>
      <c r="V182" t="s">
        <v>36</v>
      </c>
      <c r="W182" t="s">
        <v>37</v>
      </c>
      <c r="X182" t="s">
        <v>38</v>
      </c>
      <c r="Y182" t="s">
        <v>39</v>
      </c>
      <c r="Z182" t="s">
        <v>34</v>
      </c>
      <c r="AA182" t="s">
        <v>40</v>
      </c>
      <c r="AB182" t="s">
        <v>41</v>
      </c>
    </row>
    <row r="183" spans="1:28" x14ac:dyDescent="0.2">
      <c r="A183" t="s">
        <v>42</v>
      </c>
      <c r="B183" t="s">
        <v>29</v>
      </c>
      <c r="C183" t="s">
        <v>30</v>
      </c>
      <c r="D183" t="s">
        <v>62</v>
      </c>
      <c r="E183" t="s">
        <v>63</v>
      </c>
      <c r="F183" t="s">
        <v>31</v>
      </c>
      <c r="J183" s="5">
        <v>34669.18</v>
      </c>
      <c r="L183" t="s">
        <v>45</v>
      </c>
      <c r="M183" t="s">
        <v>235</v>
      </c>
      <c r="N183" s="5">
        <v>34669.18</v>
      </c>
      <c r="O183" s="3">
        <v>40008</v>
      </c>
      <c r="P183" t="s">
        <v>49</v>
      </c>
      <c r="R183" t="s">
        <v>32</v>
      </c>
      <c r="S183" t="s">
        <v>33</v>
      </c>
      <c r="T183" t="s">
        <v>34</v>
      </c>
      <c r="U183" t="s">
        <v>35</v>
      </c>
      <c r="V183" t="s">
        <v>36</v>
      </c>
      <c r="W183" t="s">
        <v>37</v>
      </c>
      <c r="X183" t="s">
        <v>38</v>
      </c>
      <c r="Y183" t="s">
        <v>39</v>
      </c>
      <c r="Z183" t="s">
        <v>34</v>
      </c>
      <c r="AA183" t="s">
        <v>40</v>
      </c>
      <c r="AB183" t="s">
        <v>41</v>
      </c>
    </row>
    <row r="184" spans="1:28" x14ac:dyDescent="0.2">
      <c r="A184" t="s">
        <v>42</v>
      </c>
      <c r="B184" t="s">
        <v>29</v>
      </c>
      <c r="C184" t="s">
        <v>30</v>
      </c>
      <c r="D184" t="s">
        <v>62</v>
      </c>
      <c r="E184" t="s">
        <v>63</v>
      </c>
      <c r="F184" t="s">
        <v>31</v>
      </c>
      <c r="J184" s="5">
        <v>27001.96</v>
      </c>
      <c r="L184" t="s">
        <v>45</v>
      </c>
      <c r="M184" t="s">
        <v>236</v>
      </c>
      <c r="N184" s="5">
        <v>27001.96</v>
      </c>
      <c r="O184" s="3">
        <v>40010</v>
      </c>
      <c r="P184" t="s">
        <v>49</v>
      </c>
      <c r="R184" t="s">
        <v>32</v>
      </c>
      <c r="S184" t="s">
        <v>33</v>
      </c>
      <c r="T184" t="s">
        <v>34</v>
      </c>
      <c r="U184" t="s">
        <v>35</v>
      </c>
      <c r="V184" t="s">
        <v>36</v>
      </c>
      <c r="W184" t="s">
        <v>37</v>
      </c>
      <c r="X184" t="s">
        <v>38</v>
      </c>
      <c r="Y184" t="s">
        <v>39</v>
      </c>
      <c r="Z184" t="s">
        <v>34</v>
      </c>
      <c r="AA184" t="s">
        <v>40</v>
      </c>
      <c r="AB184" t="s">
        <v>41</v>
      </c>
    </row>
    <row r="185" spans="1:28" x14ac:dyDescent="0.2">
      <c r="A185" t="s">
        <v>42</v>
      </c>
      <c r="B185" t="s">
        <v>29</v>
      </c>
      <c r="C185" t="s">
        <v>30</v>
      </c>
      <c r="D185" t="s">
        <v>62</v>
      </c>
      <c r="E185" t="s">
        <v>63</v>
      </c>
      <c r="F185" t="s">
        <v>31</v>
      </c>
      <c r="J185" s="5">
        <v>340.89</v>
      </c>
      <c r="L185" t="s">
        <v>45</v>
      </c>
      <c r="M185" t="s">
        <v>237</v>
      </c>
      <c r="N185" s="5">
        <v>340.89</v>
      </c>
      <c r="O185" s="3">
        <v>40012</v>
      </c>
      <c r="P185" t="s">
        <v>49</v>
      </c>
      <c r="R185" t="s">
        <v>32</v>
      </c>
      <c r="S185" t="s">
        <v>33</v>
      </c>
      <c r="T185" t="s">
        <v>34</v>
      </c>
      <c r="U185" t="s">
        <v>35</v>
      </c>
      <c r="V185" t="s">
        <v>36</v>
      </c>
      <c r="W185" t="s">
        <v>37</v>
      </c>
      <c r="X185" t="s">
        <v>38</v>
      </c>
      <c r="Y185" t="s">
        <v>39</v>
      </c>
      <c r="Z185" t="s">
        <v>34</v>
      </c>
      <c r="AA185" t="s">
        <v>40</v>
      </c>
      <c r="AB185" t="s">
        <v>41</v>
      </c>
    </row>
    <row r="186" spans="1:28" x14ac:dyDescent="0.2">
      <c r="A186" t="s">
        <v>42</v>
      </c>
      <c r="B186" t="s">
        <v>29</v>
      </c>
      <c r="C186" t="s">
        <v>30</v>
      </c>
      <c r="D186" t="s">
        <v>62</v>
      </c>
      <c r="E186" t="s">
        <v>63</v>
      </c>
      <c r="F186" t="s">
        <v>31</v>
      </c>
      <c r="J186" s="5">
        <v>10334.09</v>
      </c>
      <c r="L186" t="s">
        <v>45</v>
      </c>
      <c r="M186" t="s">
        <v>238</v>
      </c>
      <c r="N186" s="5">
        <v>10334.09</v>
      </c>
      <c r="O186" s="3">
        <v>40013</v>
      </c>
      <c r="P186" t="s">
        <v>49</v>
      </c>
      <c r="R186" t="s">
        <v>32</v>
      </c>
      <c r="S186" t="s">
        <v>33</v>
      </c>
      <c r="T186" t="s">
        <v>34</v>
      </c>
      <c r="U186" t="s">
        <v>35</v>
      </c>
      <c r="V186" t="s">
        <v>36</v>
      </c>
      <c r="W186" t="s">
        <v>37</v>
      </c>
      <c r="X186" t="s">
        <v>38</v>
      </c>
      <c r="Y186" t="s">
        <v>39</v>
      </c>
      <c r="Z186" t="s">
        <v>34</v>
      </c>
      <c r="AA186" t="s">
        <v>40</v>
      </c>
      <c r="AB186" t="s">
        <v>41</v>
      </c>
    </row>
    <row r="187" spans="1:28" x14ac:dyDescent="0.2">
      <c r="A187" t="s">
        <v>42</v>
      </c>
      <c r="B187" t="s">
        <v>29</v>
      </c>
      <c r="C187" t="s">
        <v>30</v>
      </c>
      <c r="D187" t="s">
        <v>62</v>
      </c>
      <c r="E187" t="s">
        <v>63</v>
      </c>
      <c r="F187" t="s">
        <v>31</v>
      </c>
      <c r="J187" s="5">
        <v>117.39</v>
      </c>
      <c r="L187" t="s">
        <v>45</v>
      </c>
      <c r="M187" t="s">
        <v>239</v>
      </c>
      <c r="N187" s="5">
        <v>117.39</v>
      </c>
      <c r="O187" s="3">
        <v>40014</v>
      </c>
      <c r="P187" t="s">
        <v>49</v>
      </c>
      <c r="R187" t="s">
        <v>32</v>
      </c>
      <c r="S187" t="s">
        <v>33</v>
      </c>
      <c r="T187" t="s">
        <v>34</v>
      </c>
      <c r="U187" t="s">
        <v>35</v>
      </c>
      <c r="V187" t="s">
        <v>36</v>
      </c>
      <c r="W187" t="s">
        <v>37</v>
      </c>
      <c r="X187" t="s">
        <v>38</v>
      </c>
      <c r="Y187" t="s">
        <v>39</v>
      </c>
      <c r="Z187" t="s">
        <v>34</v>
      </c>
      <c r="AA187" t="s">
        <v>40</v>
      </c>
      <c r="AB187" t="s">
        <v>41</v>
      </c>
    </row>
    <row r="188" spans="1:28" x14ac:dyDescent="0.2">
      <c r="A188" t="s">
        <v>42</v>
      </c>
      <c r="B188" t="s">
        <v>29</v>
      </c>
      <c r="C188" t="s">
        <v>30</v>
      </c>
      <c r="D188" t="s">
        <v>62</v>
      </c>
      <c r="E188" t="s">
        <v>63</v>
      </c>
      <c r="F188" t="s">
        <v>31</v>
      </c>
      <c r="J188" s="5">
        <v>16001.16</v>
      </c>
      <c r="L188" t="s">
        <v>45</v>
      </c>
      <c r="M188" t="s">
        <v>240</v>
      </c>
      <c r="N188" s="5">
        <v>16001.16</v>
      </c>
      <c r="O188" s="3">
        <v>40015</v>
      </c>
      <c r="P188" t="s">
        <v>49</v>
      </c>
      <c r="R188" t="s">
        <v>32</v>
      </c>
      <c r="S188" t="s">
        <v>33</v>
      </c>
      <c r="T188" t="s">
        <v>34</v>
      </c>
      <c r="U188" t="s">
        <v>35</v>
      </c>
      <c r="V188" t="s">
        <v>36</v>
      </c>
      <c r="W188" t="s">
        <v>37</v>
      </c>
      <c r="X188" t="s">
        <v>38</v>
      </c>
      <c r="Y188" t="s">
        <v>39</v>
      </c>
      <c r="Z188" t="s">
        <v>34</v>
      </c>
      <c r="AA188" t="s">
        <v>40</v>
      </c>
      <c r="AB188" t="s">
        <v>41</v>
      </c>
    </row>
    <row r="189" spans="1:28" x14ac:dyDescent="0.2">
      <c r="A189" t="s">
        <v>42</v>
      </c>
      <c r="B189" t="s">
        <v>29</v>
      </c>
      <c r="C189" t="s">
        <v>30</v>
      </c>
      <c r="D189" t="s">
        <v>62</v>
      </c>
      <c r="E189" t="s">
        <v>63</v>
      </c>
      <c r="F189" t="s">
        <v>31</v>
      </c>
      <c r="J189" s="5">
        <v>34669.18</v>
      </c>
      <c r="L189" t="s">
        <v>45</v>
      </c>
      <c r="M189" t="s">
        <v>241</v>
      </c>
      <c r="N189" s="5">
        <v>34669.18</v>
      </c>
      <c r="O189" s="3">
        <v>40014</v>
      </c>
      <c r="P189" t="s">
        <v>49</v>
      </c>
      <c r="R189" t="s">
        <v>32</v>
      </c>
      <c r="S189" t="s">
        <v>33</v>
      </c>
      <c r="T189" t="s">
        <v>34</v>
      </c>
      <c r="U189" t="s">
        <v>35</v>
      </c>
      <c r="V189" t="s">
        <v>36</v>
      </c>
      <c r="W189" t="s">
        <v>37</v>
      </c>
      <c r="X189" t="s">
        <v>38</v>
      </c>
      <c r="Y189" t="s">
        <v>39</v>
      </c>
      <c r="Z189" t="s">
        <v>34</v>
      </c>
      <c r="AA189" t="s">
        <v>40</v>
      </c>
      <c r="AB189" t="s">
        <v>41</v>
      </c>
    </row>
    <row r="190" spans="1:28" x14ac:dyDescent="0.2">
      <c r="A190" t="s">
        <v>42</v>
      </c>
      <c r="B190" t="s">
        <v>29</v>
      </c>
      <c r="C190" t="s">
        <v>30</v>
      </c>
      <c r="D190" t="s">
        <v>62</v>
      </c>
      <c r="E190" t="s">
        <v>63</v>
      </c>
      <c r="F190" t="s">
        <v>31</v>
      </c>
      <c r="J190" s="5">
        <v>162.54</v>
      </c>
      <c r="L190" t="s">
        <v>45</v>
      </c>
      <c r="M190" t="s">
        <v>242</v>
      </c>
      <c r="N190" s="5">
        <v>162.54</v>
      </c>
      <c r="O190" s="3">
        <v>40015</v>
      </c>
      <c r="P190" t="s">
        <v>49</v>
      </c>
      <c r="R190" t="s">
        <v>32</v>
      </c>
      <c r="S190" t="s">
        <v>33</v>
      </c>
      <c r="T190" t="s">
        <v>34</v>
      </c>
      <c r="U190" t="s">
        <v>35</v>
      </c>
      <c r="V190" t="s">
        <v>36</v>
      </c>
      <c r="W190" t="s">
        <v>37</v>
      </c>
      <c r="X190" t="s">
        <v>38</v>
      </c>
      <c r="Y190" t="s">
        <v>39</v>
      </c>
      <c r="Z190" t="s">
        <v>34</v>
      </c>
      <c r="AA190" t="s">
        <v>40</v>
      </c>
      <c r="AB190" t="s">
        <v>41</v>
      </c>
    </row>
    <row r="191" spans="1:28" x14ac:dyDescent="0.2">
      <c r="A191" t="s">
        <v>42</v>
      </c>
      <c r="B191" t="s">
        <v>29</v>
      </c>
      <c r="C191" t="s">
        <v>30</v>
      </c>
      <c r="D191" t="s">
        <v>62</v>
      </c>
      <c r="E191" t="s">
        <v>63</v>
      </c>
      <c r="F191" t="s">
        <v>31</v>
      </c>
      <c r="J191" s="5">
        <v>34669.18</v>
      </c>
      <c r="L191" t="s">
        <v>45</v>
      </c>
      <c r="M191" t="s">
        <v>243</v>
      </c>
      <c r="N191" s="5">
        <v>34669.18</v>
      </c>
      <c r="O191" s="3">
        <v>40014</v>
      </c>
      <c r="P191" t="s">
        <v>49</v>
      </c>
      <c r="R191" t="s">
        <v>32</v>
      </c>
      <c r="S191" t="s">
        <v>33</v>
      </c>
      <c r="T191" t="s">
        <v>34</v>
      </c>
      <c r="U191" t="s">
        <v>35</v>
      </c>
      <c r="V191" t="s">
        <v>36</v>
      </c>
      <c r="W191" t="s">
        <v>37</v>
      </c>
      <c r="X191" t="s">
        <v>38</v>
      </c>
      <c r="Y191" t="s">
        <v>39</v>
      </c>
      <c r="Z191" t="s">
        <v>34</v>
      </c>
      <c r="AA191" t="s">
        <v>40</v>
      </c>
      <c r="AB191" t="s">
        <v>41</v>
      </c>
    </row>
    <row r="192" spans="1:28" x14ac:dyDescent="0.2">
      <c r="A192" t="s">
        <v>42</v>
      </c>
      <c r="B192" t="s">
        <v>29</v>
      </c>
      <c r="C192" t="s">
        <v>30</v>
      </c>
      <c r="D192" t="s">
        <v>62</v>
      </c>
      <c r="E192" t="s">
        <v>63</v>
      </c>
      <c r="F192" t="s">
        <v>31</v>
      </c>
      <c r="J192" s="5">
        <v>24335.1</v>
      </c>
      <c r="L192" t="s">
        <v>45</v>
      </c>
      <c r="M192" t="s">
        <v>244</v>
      </c>
      <c r="N192" s="5">
        <v>24335.1</v>
      </c>
      <c r="O192" s="3">
        <v>40016</v>
      </c>
      <c r="P192" t="s">
        <v>49</v>
      </c>
      <c r="R192" t="s">
        <v>32</v>
      </c>
      <c r="S192" t="s">
        <v>33</v>
      </c>
      <c r="T192" t="s">
        <v>34</v>
      </c>
      <c r="U192" t="s">
        <v>35</v>
      </c>
      <c r="V192" t="s">
        <v>36</v>
      </c>
      <c r="W192" t="s">
        <v>37</v>
      </c>
      <c r="X192" t="s">
        <v>38</v>
      </c>
      <c r="Y192" t="s">
        <v>39</v>
      </c>
      <c r="Z192" t="s">
        <v>34</v>
      </c>
      <c r="AA192" t="s">
        <v>40</v>
      </c>
      <c r="AB192" t="s">
        <v>41</v>
      </c>
    </row>
    <row r="193" spans="1:28" x14ac:dyDescent="0.2">
      <c r="A193" t="s">
        <v>42</v>
      </c>
      <c r="B193" t="s">
        <v>29</v>
      </c>
      <c r="C193" t="s">
        <v>30</v>
      </c>
      <c r="D193" t="s">
        <v>62</v>
      </c>
      <c r="E193" t="s">
        <v>63</v>
      </c>
      <c r="F193" t="s">
        <v>31</v>
      </c>
      <c r="J193" s="5">
        <v>31335.61</v>
      </c>
      <c r="L193" t="s">
        <v>45</v>
      </c>
      <c r="M193" t="s">
        <v>245</v>
      </c>
      <c r="N193" s="5">
        <v>31335.61</v>
      </c>
      <c r="O193" s="3">
        <v>40017</v>
      </c>
      <c r="P193" t="s">
        <v>49</v>
      </c>
      <c r="R193" t="s">
        <v>32</v>
      </c>
      <c r="S193" t="s">
        <v>33</v>
      </c>
      <c r="T193" t="s">
        <v>34</v>
      </c>
      <c r="U193" t="s">
        <v>35</v>
      </c>
      <c r="V193" t="s">
        <v>36</v>
      </c>
      <c r="W193" t="s">
        <v>37</v>
      </c>
      <c r="X193" t="s">
        <v>38</v>
      </c>
      <c r="Y193" t="s">
        <v>39</v>
      </c>
      <c r="Z193" t="s">
        <v>34</v>
      </c>
      <c r="AA193" t="s">
        <v>40</v>
      </c>
      <c r="AB193" t="s">
        <v>41</v>
      </c>
    </row>
    <row r="194" spans="1:28" x14ac:dyDescent="0.2">
      <c r="A194" t="s">
        <v>42</v>
      </c>
      <c r="B194" t="s">
        <v>29</v>
      </c>
      <c r="C194" t="s">
        <v>30</v>
      </c>
      <c r="D194" t="s">
        <v>62</v>
      </c>
      <c r="E194" t="s">
        <v>63</v>
      </c>
      <c r="F194" t="s">
        <v>31</v>
      </c>
      <c r="J194" s="5">
        <v>117.39</v>
      </c>
      <c r="L194" t="s">
        <v>45</v>
      </c>
      <c r="M194" t="s">
        <v>246</v>
      </c>
      <c r="N194" s="5">
        <v>117.39</v>
      </c>
      <c r="O194" s="3">
        <v>40014</v>
      </c>
      <c r="P194" t="s">
        <v>49</v>
      </c>
      <c r="R194" t="s">
        <v>32</v>
      </c>
      <c r="S194" t="s">
        <v>33</v>
      </c>
      <c r="T194" t="s">
        <v>34</v>
      </c>
      <c r="U194" t="s">
        <v>35</v>
      </c>
      <c r="V194" t="s">
        <v>36</v>
      </c>
      <c r="W194" t="s">
        <v>37</v>
      </c>
      <c r="X194" t="s">
        <v>38</v>
      </c>
      <c r="Y194" t="s">
        <v>39</v>
      </c>
      <c r="Z194" t="s">
        <v>34</v>
      </c>
      <c r="AA194" t="s">
        <v>40</v>
      </c>
      <c r="AB194" t="s">
        <v>41</v>
      </c>
    </row>
    <row r="195" spans="1:28" x14ac:dyDescent="0.2">
      <c r="A195" t="s">
        <v>42</v>
      </c>
      <c r="B195" t="s">
        <v>29</v>
      </c>
      <c r="C195" t="s">
        <v>30</v>
      </c>
      <c r="D195" t="s">
        <v>62</v>
      </c>
      <c r="E195" t="s">
        <v>63</v>
      </c>
      <c r="F195" t="s">
        <v>31</v>
      </c>
      <c r="J195" s="5">
        <v>10496.63</v>
      </c>
      <c r="L195" t="s">
        <v>45</v>
      </c>
      <c r="M195" t="s">
        <v>247</v>
      </c>
      <c r="N195" s="5">
        <v>10496.63</v>
      </c>
      <c r="O195" s="3">
        <v>40015</v>
      </c>
      <c r="P195" t="s">
        <v>49</v>
      </c>
      <c r="R195" t="s">
        <v>32</v>
      </c>
      <c r="S195" t="s">
        <v>33</v>
      </c>
      <c r="T195" t="s">
        <v>34</v>
      </c>
      <c r="U195" t="s">
        <v>35</v>
      </c>
      <c r="V195" t="s">
        <v>36</v>
      </c>
      <c r="W195" t="s">
        <v>37</v>
      </c>
      <c r="X195" t="s">
        <v>38</v>
      </c>
      <c r="Y195" t="s">
        <v>39</v>
      </c>
      <c r="Z195" t="s">
        <v>34</v>
      </c>
      <c r="AA195" t="s">
        <v>40</v>
      </c>
      <c r="AB195" t="s">
        <v>41</v>
      </c>
    </row>
    <row r="196" spans="1:28" x14ac:dyDescent="0.2">
      <c r="A196" t="s">
        <v>42</v>
      </c>
      <c r="B196" t="s">
        <v>29</v>
      </c>
      <c r="C196" t="s">
        <v>30</v>
      </c>
      <c r="D196" t="s">
        <v>62</v>
      </c>
      <c r="E196" t="s">
        <v>63</v>
      </c>
      <c r="F196" t="s">
        <v>31</v>
      </c>
      <c r="J196" s="5">
        <v>14001.02</v>
      </c>
      <c r="L196" t="s">
        <v>45</v>
      </c>
      <c r="M196" t="s">
        <v>248</v>
      </c>
      <c r="N196" s="5">
        <v>14001.02</v>
      </c>
      <c r="O196" s="3">
        <v>40014</v>
      </c>
      <c r="P196" t="s">
        <v>49</v>
      </c>
      <c r="R196" t="s">
        <v>32</v>
      </c>
      <c r="S196" t="s">
        <v>33</v>
      </c>
      <c r="T196" t="s">
        <v>34</v>
      </c>
      <c r="U196" t="s">
        <v>35</v>
      </c>
      <c r="V196" t="s">
        <v>36</v>
      </c>
      <c r="W196" t="s">
        <v>37</v>
      </c>
      <c r="X196" t="s">
        <v>38</v>
      </c>
      <c r="Y196" t="s">
        <v>39</v>
      </c>
      <c r="Z196" t="s">
        <v>34</v>
      </c>
      <c r="AA196" t="s">
        <v>40</v>
      </c>
      <c r="AB196" t="s">
        <v>41</v>
      </c>
    </row>
    <row r="197" spans="1:28" x14ac:dyDescent="0.2">
      <c r="A197" t="s">
        <v>42</v>
      </c>
      <c r="B197" t="s">
        <v>29</v>
      </c>
      <c r="C197" t="s">
        <v>30</v>
      </c>
      <c r="D197" t="s">
        <v>62</v>
      </c>
      <c r="E197" t="s">
        <v>63</v>
      </c>
      <c r="F197" t="s">
        <v>31</v>
      </c>
      <c r="J197" s="5">
        <v>20668.17</v>
      </c>
      <c r="L197" t="s">
        <v>45</v>
      </c>
      <c r="M197" t="s">
        <v>249</v>
      </c>
      <c r="N197" s="5">
        <v>20668.17</v>
      </c>
      <c r="O197" s="3">
        <v>40019</v>
      </c>
      <c r="P197" t="s">
        <v>49</v>
      </c>
      <c r="R197" t="s">
        <v>32</v>
      </c>
      <c r="S197" t="s">
        <v>33</v>
      </c>
      <c r="T197" t="s">
        <v>34</v>
      </c>
      <c r="U197" t="s">
        <v>35</v>
      </c>
      <c r="V197" t="s">
        <v>36</v>
      </c>
      <c r="W197" t="s">
        <v>37</v>
      </c>
      <c r="X197" t="s">
        <v>38</v>
      </c>
      <c r="Y197" t="s">
        <v>39</v>
      </c>
      <c r="Z197" t="s">
        <v>34</v>
      </c>
      <c r="AA197" t="s">
        <v>40</v>
      </c>
      <c r="AB197" t="s">
        <v>41</v>
      </c>
    </row>
    <row r="198" spans="1:28" x14ac:dyDescent="0.2">
      <c r="A198" t="s">
        <v>42</v>
      </c>
      <c r="B198" t="s">
        <v>29</v>
      </c>
      <c r="C198" t="s">
        <v>30</v>
      </c>
      <c r="D198" t="s">
        <v>62</v>
      </c>
      <c r="E198" t="s">
        <v>63</v>
      </c>
      <c r="F198" t="s">
        <v>31</v>
      </c>
      <c r="J198" s="5">
        <v>345.4</v>
      </c>
      <c r="L198" t="s">
        <v>45</v>
      </c>
      <c r="M198" t="s">
        <v>250</v>
      </c>
      <c r="N198" s="5">
        <v>345.4</v>
      </c>
      <c r="O198" s="3">
        <v>40019</v>
      </c>
      <c r="P198" t="s">
        <v>49</v>
      </c>
      <c r="R198" t="s">
        <v>32</v>
      </c>
      <c r="S198" t="s">
        <v>33</v>
      </c>
      <c r="T198" t="s">
        <v>34</v>
      </c>
      <c r="U198" t="s">
        <v>35</v>
      </c>
      <c r="V198" t="s">
        <v>36</v>
      </c>
      <c r="W198" t="s">
        <v>37</v>
      </c>
      <c r="X198" t="s">
        <v>38</v>
      </c>
      <c r="Y198" t="s">
        <v>39</v>
      </c>
      <c r="Z198" t="s">
        <v>34</v>
      </c>
      <c r="AA198" t="s">
        <v>40</v>
      </c>
      <c r="AB198" t="s">
        <v>41</v>
      </c>
    </row>
    <row r="199" spans="1:28" x14ac:dyDescent="0.2">
      <c r="A199" t="s">
        <v>42</v>
      </c>
      <c r="B199" t="s">
        <v>29</v>
      </c>
      <c r="C199" t="s">
        <v>30</v>
      </c>
      <c r="D199" t="s">
        <v>62</v>
      </c>
      <c r="E199" t="s">
        <v>63</v>
      </c>
      <c r="F199" t="s">
        <v>31</v>
      </c>
      <c r="J199" s="5">
        <v>117.39</v>
      </c>
      <c r="L199" t="s">
        <v>45</v>
      </c>
      <c r="M199" t="s">
        <v>251</v>
      </c>
      <c r="N199" s="5">
        <v>117.39</v>
      </c>
      <c r="O199" s="3">
        <v>40021</v>
      </c>
      <c r="P199" t="s">
        <v>49</v>
      </c>
      <c r="R199" t="s">
        <v>32</v>
      </c>
      <c r="S199" t="s">
        <v>33</v>
      </c>
      <c r="T199" t="s">
        <v>34</v>
      </c>
      <c r="U199" t="s">
        <v>35</v>
      </c>
      <c r="V199" t="s">
        <v>36</v>
      </c>
      <c r="W199" t="s">
        <v>37</v>
      </c>
      <c r="X199" t="s">
        <v>38</v>
      </c>
      <c r="Y199" t="s">
        <v>39</v>
      </c>
      <c r="Z199" t="s">
        <v>34</v>
      </c>
      <c r="AA199" t="s">
        <v>40</v>
      </c>
      <c r="AB199" t="s">
        <v>41</v>
      </c>
    </row>
    <row r="200" spans="1:28" x14ac:dyDescent="0.2">
      <c r="A200" t="s">
        <v>42</v>
      </c>
      <c r="B200" t="s">
        <v>29</v>
      </c>
      <c r="C200" t="s">
        <v>30</v>
      </c>
      <c r="D200" t="s">
        <v>62</v>
      </c>
      <c r="E200" t="s">
        <v>63</v>
      </c>
      <c r="F200" t="s">
        <v>31</v>
      </c>
      <c r="J200" s="5">
        <v>79.02</v>
      </c>
      <c r="L200" t="s">
        <v>45</v>
      </c>
      <c r="M200" t="s">
        <v>252</v>
      </c>
      <c r="N200" s="5">
        <v>79.02</v>
      </c>
      <c r="O200" s="3">
        <v>40022</v>
      </c>
      <c r="P200" t="s">
        <v>49</v>
      </c>
      <c r="R200" t="s">
        <v>32</v>
      </c>
      <c r="S200" t="s">
        <v>33</v>
      </c>
      <c r="T200" t="s">
        <v>34</v>
      </c>
      <c r="U200" t="s">
        <v>35</v>
      </c>
      <c r="V200" t="s">
        <v>36</v>
      </c>
      <c r="W200" t="s">
        <v>37</v>
      </c>
      <c r="X200" t="s">
        <v>38</v>
      </c>
      <c r="Y200" t="s">
        <v>39</v>
      </c>
      <c r="Z200" t="s">
        <v>34</v>
      </c>
      <c r="AA200" t="s">
        <v>40</v>
      </c>
      <c r="AB200" t="s">
        <v>41</v>
      </c>
    </row>
    <row r="201" spans="1:28" x14ac:dyDescent="0.2">
      <c r="A201" t="s">
        <v>42</v>
      </c>
      <c r="B201" t="s">
        <v>29</v>
      </c>
      <c r="C201" t="s">
        <v>30</v>
      </c>
      <c r="D201" t="s">
        <v>62</v>
      </c>
      <c r="E201" t="s">
        <v>63</v>
      </c>
      <c r="F201" t="s">
        <v>31</v>
      </c>
      <c r="J201" s="5">
        <v>30335.54</v>
      </c>
      <c r="L201" t="s">
        <v>45</v>
      </c>
      <c r="M201" t="s">
        <v>253</v>
      </c>
      <c r="N201" s="5">
        <v>30335.54</v>
      </c>
      <c r="O201" s="3">
        <v>40020</v>
      </c>
      <c r="P201" t="s">
        <v>49</v>
      </c>
      <c r="R201" t="s">
        <v>32</v>
      </c>
      <c r="S201" t="s">
        <v>33</v>
      </c>
      <c r="T201" t="s">
        <v>34</v>
      </c>
      <c r="U201" t="s">
        <v>35</v>
      </c>
      <c r="V201" t="s">
        <v>36</v>
      </c>
      <c r="W201" t="s">
        <v>37</v>
      </c>
      <c r="X201" t="s">
        <v>38</v>
      </c>
      <c r="Y201" t="s">
        <v>39</v>
      </c>
      <c r="Z201" t="s">
        <v>34</v>
      </c>
      <c r="AA201" t="s">
        <v>40</v>
      </c>
      <c r="AB201" t="s">
        <v>41</v>
      </c>
    </row>
    <row r="202" spans="1:28" x14ac:dyDescent="0.2">
      <c r="A202" t="s">
        <v>42</v>
      </c>
      <c r="B202" t="s">
        <v>29</v>
      </c>
      <c r="C202" t="s">
        <v>30</v>
      </c>
      <c r="D202" t="s">
        <v>62</v>
      </c>
      <c r="E202" t="s">
        <v>63</v>
      </c>
      <c r="F202" t="s">
        <v>31</v>
      </c>
      <c r="J202" s="5">
        <v>10334.09</v>
      </c>
      <c r="L202" t="s">
        <v>45</v>
      </c>
      <c r="M202" t="s">
        <v>254</v>
      </c>
      <c r="N202" s="5">
        <v>10334.09</v>
      </c>
      <c r="O202" s="3">
        <v>40013</v>
      </c>
      <c r="P202" t="s">
        <v>49</v>
      </c>
      <c r="R202" t="s">
        <v>32</v>
      </c>
      <c r="S202" t="s">
        <v>33</v>
      </c>
      <c r="T202" t="s">
        <v>34</v>
      </c>
      <c r="U202" t="s">
        <v>35</v>
      </c>
      <c r="V202" t="s">
        <v>36</v>
      </c>
      <c r="W202" t="s">
        <v>37</v>
      </c>
      <c r="X202" t="s">
        <v>38</v>
      </c>
      <c r="Y202" t="s">
        <v>39</v>
      </c>
      <c r="Z202" t="s">
        <v>34</v>
      </c>
      <c r="AA202" t="s">
        <v>40</v>
      </c>
      <c r="AB202" t="s">
        <v>41</v>
      </c>
    </row>
    <row r="203" spans="1:28" x14ac:dyDescent="0.2">
      <c r="A203" t="s">
        <v>42</v>
      </c>
      <c r="B203" t="s">
        <v>29</v>
      </c>
      <c r="C203" t="s">
        <v>30</v>
      </c>
      <c r="D203" t="s">
        <v>62</v>
      </c>
      <c r="E203" t="s">
        <v>63</v>
      </c>
      <c r="F203" t="s">
        <v>31</v>
      </c>
      <c r="J203" s="5">
        <v>14001.02</v>
      </c>
      <c r="L203" t="s">
        <v>45</v>
      </c>
      <c r="M203" t="s">
        <v>255</v>
      </c>
      <c r="N203" s="5">
        <v>14001.02</v>
      </c>
      <c r="O203" s="3">
        <v>40014</v>
      </c>
      <c r="P203" t="s">
        <v>49</v>
      </c>
      <c r="R203" t="s">
        <v>32</v>
      </c>
      <c r="S203" t="s">
        <v>33</v>
      </c>
      <c r="T203" t="s">
        <v>34</v>
      </c>
      <c r="U203" t="s">
        <v>35</v>
      </c>
      <c r="V203" t="s">
        <v>36</v>
      </c>
      <c r="W203" t="s">
        <v>37</v>
      </c>
      <c r="X203" t="s">
        <v>38</v>
      </c>
      <c r="Y203" t="s">
        <v>39</v>
      </c>
      <c r="Z203" t="s">
        <v>34</v>
      </c>
      <c r="AA203" t="s">
        <v>40</v>
      </c>
      <c r="AB203" t="s">
        <v>41</v>
      </c>
    </row>
    <row r="204" spans="1:28" x14ac:dyDescent="0.2">
      <c r="A204" t="s">
        <v>42</v>
      </c>
      <c r="B204" t="s">
        <v>29</v>
      </c>
      <c r="C204" t="s">
        <v>30</v>
      </c>
      <c r="D204" t="s">
        <v>62</v>
      </c>
      <c r="E204" t="s">
        <v>63</v>
      </c>
      <c r="F204" t="s">
        <v>31</v>
      </c>
      <c r="J204" s="5">
        <v>541.8</v>
      </c>
      <c r="L204" t="s">
        <v>45</v>
      </c>
      <c r="M204" t="s">
        <v>256</v>
      </c>
      <c r="N204" s="5">
        <v>541.8</v>
      </c>
      <c r="O204" s="3">
        <v>40028</v>
      </c>
      <c r="P204" t="s">
        <v>49</v>
      </c>
      <c r="R204" t="s">
        <v>32</v>
      </c>
      <c r="S204" t="s">
        <v>33</v>
      </c>
      <c r="T204" t="s">
        <v>34</v>
      </c>
      <c r="U204" t="s">
        <v>35</v>
      </c>
      <c r="V204" t="s">
        <v>36</v>
      </c>
      <c r="W204" t="s">
        <v>37</v>
      </c>
      <c r="X204" t="s">
        <v>38</v>
      </c>
      <c r="Y204" t="s">
        <v>39</v>
      </c>
      <c r="Z204" t="s">
        <v>34</v>
      </c>
      <c r="AA204" t="s">
        <v>40</v>
      </c>
      <c r="AB204" t="s">
        <v>41</v>
      </c>
    </row>
    <row r="205" spans="1:28" x14ac:dyDescent="0.2">
      <c r="A205" t="s">
        <v>42</v>
      </c>
      <c r="B205" t="s">
        <v>29</v>
      </c>
      <c r="C205" t="s">
        <v>30</v>
      </c>
      <c r="D205" t="s">
        <v>62</v>
      </c>
      <c r="E205" t="s">
        <v>63</v>
      </c>
      <c r="F205" t="s">
        <v>31</v>
      </c>
      <c r="J205" s="5">
        <v>282.19</v>
      </c>
      <c r="L205" t="s">
        <v>45</v>
      </c>
      <c r="M205" t="s">
        <v>257</v>
      </c>
      <c r="N205" s="5">
        <v>282.19</v>
      </c>
      <c r="O205" s="3">
        <v>40027</v>
      </c>
      <c r="P205" t="s">
        <v>49</v>
      </c>
      <c r="R205" t="s">
        <v>32</v>
      </c>
      <c r="S205" t="s">
        <v>33</v>
      </c>
      <c r="T205" t="s">
        <v>34</v>
      </c>
      <c r="U205" t="s">
        <v>35</v>
      </c>
      <c r="V205" t="s">
        <v>36</v>
      </c>
      <c r="W205" t="s">
        <v>37</v>
      </c>
      <c r="X205" t="s">
        <v>38</v>
      </c>
      <c r="Y205" t="s">
        <v>39</v>
      </c>
      <c r="Z205" t="s">
        <v>34</v>
      </c>
      <c r="AA205" t="s">
        <v>40</v>
      </c>
      <c r="AB205" t="s">
        <v>41</v>
      </c>
    </row>
    <row r="206" spans="1:28" x14ac:dyDescent="0.2">
      <c r="A206" t="s">
        <v>42</v>
      </c>
      <c r="B206" t="s">
        <v>29</v>
      </c>
      <c r="C206" t="s">
        <v>30</v>
      </c>
      <c r="D206" t="s">
        <v>62</v>
      </c>
      <c r="E206" t="s">
        <v>63</v>
      </c>
      <c r="F206" t="s">
        <v>31</v>
      </c>
      <c r="J206" s="5">
        <v>50336.99</v>
      </c>
      <c r="L206" t="s">
        <v>45</v>
      </c>
      <c r="M206" t="s">
        <v>258</v>
      </c>
      <c r="N206" s="5">
        <v>50336.99</v>
      </c>
      <c r="O206" s="3">
        <v>40027</v>
      </c>
      <c r="P206" t="s">
        <v>49</v>
      </c>
      <c r="R206" t="s">
        <v>32</v>
      </c>
      <c r="S206" t="s">
        <v>33</v>
      </c>
      <c r="T206" t="s">
        <v>34</v>
      </c>
      <c r="U206" t="s">
        <v>35</v>
      </c>
      <c r="V206" t="s">
        <v>36</v>
      </c>
      <c r="W206" t="s">
        <v>37</v>
      </c>
      <c r="X206" t="s">
        <v>38</v>
      </c>
      <c r="Y206" t="s">
        <v>39</v>
      </c>
      <c r="Z206" t="s">
        <v>34</v>
      </c>
      <c r="AA206" t="s">
        <v>40</v>
      </c>
      <c r="AB206" t="s">
        <v>41</v>
      </c>
    </row>
    <row r="207" spans="1:28" x14ac:dyDescent="0.2">
      <c r="A207" t="s">
        <v>42</v>
      </c>
      <c r="B207" t="s">
        <v>29</v>
      </c>
      <c r="C207" t="s">
        <v>30</v>
      </c>
      <c r="D207" t="s">
        <v>62</v>
      </c>
      <c r="E207" t="s">
        <v>63</v>
      </c>
      <c r="F207" t="s">
        <v>31</v>
      </c>
      <c r="J207" s="5">
        <v>20668.17</v>
      </c>
      <c r="L207" t="s">
        <v>45</v>
      </c>
      <c r="M207" t="s">
        <v>259</v>
      </c>
      <c r="N207" s="5">
        <v>20668.17</v>
      </c>
      <c r="O207" s="3">
        <v>40029</v>
      </c>
      <c r="P207" t="s">
        <v>49</v>
      </c>
      <c r="R207" t="s">
        <v>32</v>
      </c>
      <c r="S207" t="s">
        <v>33</v>
      </c>
      <c r="T207" t="s">
        <v>34</v>
      </c>
      <c r="U207" t="s">
        <v>35</v>
      </c>
      <c r="V207" t="s">
        <v>36</v>
      </c>
      <c r="W207" t="s">
        <v>37</v>
      </c>
      <c r="X207" t="s">
        <v>38</v>
      </c>
      <c r="Y207" t="s">
        <v>39</v>
      </c>
      <c r="Z207" t="s">
        <v>34</v>
      </c>
      <c r="AA207" t="s">
        <v>40</v>
      </c>
      <c r="AB207" t="s">
        <v>41</v>
      </c>
    </row>
    <row r="208" spans="1:28" x14ac:dyDescent="0.2">
      <c r="A208" t="s">
        <v>42</v>
      </c>
      <c r="B208" t="s">
        <v>29</v>
      </c>
      <c r="C208" t="s">
        <v>30</v>
      </c>
      <c r="D208" t="s">
        <v>62</v>
      </c>
      <c r="E208" t="s">
        <v>63</v>
      </c>
      <c r="F208" t="s">
        <v>31</v>
      </c>
      <c r="J208" s="5">
        <v>80672.52</v>
      </c>
      <c r="L208" t="s">
        <v>45</v>
      </c>
      <c r="M208" t="s">
        <v>260</v>
      </c>
      <c r="N208" s="5">
        <v>80672.52</v>
      </c>
      <c r="O208" s="3">
        <v>40026</v>
      </c>
      <c r="P208" t="s">
        <v>49</v>
      </c>
      <c r="R208" t="s">
        <v>32</v>
      </c>
      <c r="S208" t="s">
        <v>33</v>
      </c>
      <c r="T208" t="s">
        <v>34</v>
      </c>
      <c r="U208" t="s">
        <v>35</v>
      </c>
      <c r="V208" t="s">
        <v>36</v>
      </c>
      <c r="W208" t="s">
        <v>37</v>
      </c>
      <c r="X208" t="s">
        <v>38</v>
      </c>
      <c r="Y208" t="s">
        <v>39</v>
      </c>
      <c r="Z208" t="s">
        <v>34</v>
      </c>
      <c r="AA208" t="s">
        <v>40</v>
      </c>
      <c r="AB208" t="s">
        <v>41</v>
      </c>
    </row>
    <row r="209" spans="1:28" x14ac:dyDescent="0.2">
      <c r="A209" t="s">
        <v>42</v>
      </c>
      <c r="B209" t="s">
        <v>29</v>
      </c>
      <c r="C209" t="s">
        <v>30</v>
      </c>
      <c r="D209" t="s">
        <v>62</v>
      </c>
      <c r="E209" t="s">
        <v>63</v>
      </c>
      <c r="F209" t="s">
        <v>31</v>
      </c>
      <c r="J209" s="5">
        <v>41669.69</v>
      </c>
      <c r="L209" t="s">
        <v>45</v>
      </c>
      <c r="M209" t="s">
        <v>261</v>
      </c>
      <c r="N209" s="5">
        <v>41669.69</v>
      </c>
      <c r="O209" s="3">
        <v>40026</v>
      </c>
      <c r="P209" t="s">
        <v>49</v>
      </c>
      <c r="R209" t="s">
        <v>32</v>
      </c>
      <c r="S209" t="s">
        <v>33</v>
      </c>
      <c r="T209" t="s">
        <v>34</v>
      </c>
      <c r="U209" t="s">
        <v>35</v>
      </c>
      <c r="V209" t="s">
        <v>36</v>
      </c>
      <c r="W209" t="s">
        <v>37</v>
      </c>
      <c r="X209" t="s">
        <v>38</v>
      </c>
      <c r="Y209" t="s">
        <v>39</v>
      </c>
      <c r="Z209" t="s">
        <v>34</v>
      </c>
      <c r="AA209" t="s">
        <v>40</v>
      </c>
      <c r="AB209" t="s">
        <v>41</v>
      </c>
    </row>
    <row r="210" spans="1:28" x14ac:dyDescent="0.2">
      <c r="A210" t="s">
        <v>42</v>
      </c>
      <c r="B210" t="s">
        <v>29</v>
      </c>
      <c r="C210" t="s">
        <v>30</v>
      </c>
      <c r="D210" t="s">
        <v>62</v>
      </c>
      <c r="E210" t="s">
        <v>63</v>
      </c>
      <c r="F210" t="s">
        <v>31</v>
      </c>
      <c r="J210" s="5">
        <v>29668.82</v>
      </c>
      <c r="L210" t="s">
        <v>45</v>
      </c>
      <c r="M210" t="s">
        <v>262</v>
      </c>
      <c r="N210" s="5">
        <v>29668.82</v>
      </c>
      <c r="O210" s="3">
        <v>40030</v>
      </c>
      <c r="P210" t="s">
        <v>49</v>
      </c>
      <c r="R210" t="s">
        <v>32</v>
      </c>
      <c r="S210" t="s">
        <v>33</v>
      </c>
      <c r="T210" t="s">
        <v>34</v>
      </c>
      <c r="U210" t="s">
        <v>35</v>
      </c>
      <c r="V210" t="s">
        <v>36</v>
      </c>
      <c r="W210" t="s">
        <v>37</v>
      </c>
      <c r="X210" t="s">
        <v>38</v>
      </c>
      <c r="Y210" t="s">
        <v>39</v>
      </c>
      <c r="Z210" t="s">
        <v>34</v>
      </c>
      <c r="AA210" t="s">
        <v>40</v>
      </c>
      <c r="AB210" t="s">
        <v>41</v>
      </c>
    </row>
    <row r="211" spans="1:28" x14ac:dyDescent="0.2">
      <c r="A211" t="s">
        <v>42</v>
      </c>
      <c r="B211" t="s">
        <v>29</v>
      </c>
      <c r="C211" t="s">
        <v>30</v>
      </c>
      <c r="D211" t="s">
        <v>62</v>
      </c>
      <c r="E211" t="s">
        <v>63</v>
      </c>
      <c r="F211" t="s">
        <v>31</v>
      </c>
      <c r="J211" s="5">
        <v>37186.67</v>
      </c>
      <c r="L211" t="s">
        <v>45</v>
      </c>
      <c r="M211" t="s">
        <v>263</v>
      </c>
      <c r="N211" s="5">
        <v>37186.67</v>
      </c>
      <c r="O211" s="3">
        <v>40033</v>
      </c>
      <c r="P211" t="s">
        <v>49</v>
      </c>
      <c r="R211" t="s">
        <v>32</v>
      </c>
      <c r="S211" t="s">
        <v>33</v>
      </c>
      <c r="T211" t="s">
        <v>34</v>
      </c>
      <c r="U211" t="s">
        <v>35</v>
      </c>
      <c r="V211" t="s">
        <v>36</v>
      </c>
      <c r="W211" t="s">
        <v>37</v>
      </c>
      <c r="X211" t="s">
        <v>38</v>
      </c>
      <c r="Y211" t="s">
        <v>39</v>
      </c>
      <c r="Z211" t="s">
        <v>34</v>
      </c>
      <c r="AA211" t="s">
        <v>40</v>
      </c>
      <c r="AB211" t="s">
        <v>41</v>
      </c>
    </row>
    <row r="212" spans="1:28" x14ac:dyDescent="0.2">
      <c r="A212" t="s">
        <v>42</v>
      </c>
      <c r="B212" t="s">
        <v>29</v>
      </c>
      <c r="C212" t="s">
        <v>30</v>
      </c>
      <c r="D212" t="s">
        <v>62</v>
      </c>
      <c r="E212" t="s">
        <v>63</v>
      </c>
      <c r="F212" t="s">
        <v>31</v>
      </c>
      <c r="J212" s="5">
        <v>33142.37</v>
      </c>
      <c r="L212" t="s">
        <v>45</v>
      </c>
      <c r="M212" t="s">
        <v>264</v>
      </c>
      <c r="N212" s="5">
        <v>33142.37</v>
      </c>
      <c r="O212" s="3">
        <v>40032</v>
      </c>
      <c r="P212" t="s">
        <v>49</v>
      </c>
      <c r="R212" t="s">
        <v>32</v>
      </c>
      <c r="S212" t="s">
        <v>33</v>
      </c>
      <c r="T212" t="s">
        <v>34</v>
      </c>
      <c r="U212" t="s">
        <v>35</v>
      </c>
      <c r="V212" t="s">
        <v>36</v>
      </c>
      <c r="W212" t="s">
        <v>37</v>
      </c>
      <c r="X212" t="s">
        <v>38</v>
      </c>
      <c r="Y212" t="s">
        <v>39</v>
      </c>
      <c r="Z212" t="s">
        <v>34</v>
      </c>
      <c r="AA212" t="s">
        <v>40</v>
      </c>
      <c r="AB212" t="s">
        <v>41</v>
      </c>
    </row>
    <row r="213" spans="1:28" x14ac:dyDescent="0.2">
      <c r="A213" t="s">
        <v>42</v>
      </c>
      <c r="B213" t="s">
        <v>29</v>
      </c>
      <c r="C213" t="s">
        <v>30</v>
      </c>
      <c r="D213" t="s">
        <v>62</v>
      </c>
      <c r="E213" t="s">
        <v>63</v>
      </c>
      <c r="F213" t="s">
        <v>31</v>
      </c>
      <c r="J213" s="5">
        <v>16667.88</v>
      </c>
      <c r="L213" t="s">
        <v>45</v>
      </c>
      <c r="M213" t="s">
        <v>265</v>
      </c>
      <c r="N213" s="5">
        <v>16667.88</v>
      </c>
      <c r="O213" s="3">
        <v>40035</v>
      </c>
      <c r="P213" t="s">
        <v>49</v>
      </c>
      <c r="R213" t="s">
        <v>32</v>
      </c>
      <c r="S213" t="s">
        <v>33</v>
      </c>
      <c r="T213" t="s">
        <v>34</v>
      </c>
      <c r="U213" t="s">
        <v>35</v>
      </c>
      <c r="V213" t="s">
        <v>36</v>
      </c>
      <c r="W213" t="s">
        <v>37</v>
      </c>
      <c r="X213" t="s">
        <v>38</v>
      </c>
      <c r="Y213" t="s">
        <v>39</v>
      </c>
      <c r="Z213" t="s">
        <v>34</v>
      </c>
      <c r="AA213" t="s">
        <v>40</v>
      </c>
      <c r="AB213" t="s">
        <v>41</v>
      </c>
    </row>
    <row r="214" spans="1:28" x14ac:dyDescent="0.2">
      <c r="A214" t="s">
        <v>42</v>
      </c>
      <c r="B214" t="s">
        <v>29</v>
      </c>
      <c r="C214" t="s">
        <v>30</v>
      </c>
      <c r="D214" t="s">
        <v>62</v>
      </c>
      <c r="E214" t="s">
        <v>63</v>
      </c>
      <c r="F214" t="s">
        <v>31</v>
      </c>
      <c r="J214" s="5">
        <v>33999.24</v>
      </c>
      <c r="L214" t="s">
        <v>45</v>
      </c>
      <c r="M214" t="s">
        <v>266</v>
      </c>
      <c r="N214" s="5">
        <v>33999.24</v>
      </c>
      <c r="O214" s="3">
        <v>40031</v>
      </c>
      <c r="P214" t="s">
        <v>49</v>
      </c>
      <c r="R214" t="s">
        <v>32</v>
      </c>
      <c r="S214" t="s">
        <v>33</v>
      </c>
      <c r="T214" t="s">
        <v>34</v>
      </c>
      <c r="U214" t="s">
        <v>35</v>
      </c>
      <c r="V214" t="s">
        <v>36</v>
      </c>
      <c r="W214" t="s">
        <v>37</v>
      </c>
      <c r="X214" t="s">
        <v>38</v>
      </c>
      <c r="Y214" t="s">
        <v>39</v>
      </c>
      <c r="Z214" t="s">
        <v>34</v>
      </c>
      <c r="AA214" t="s">
        <v>40</v>
      </c>
      <c r="AB214" t="s">
        <v>41</v>
      </c>
    </row>
    <row r="215" spans="1:28" x14ac:dyDescent="0.2">
      <c r="A215" t="s">
        <v>42</v>
      </c>
      <c r="B215" t="s">
        <v>29</v>
      </c>
      <c r="C215" t="s">
        <v>30</v>
      </c>
      <c r="D215" t="s">
        <v>62</v>
      </c>
      <c r="E215" t="s">
        <v>63</v>
      </c>
      <c r="F215" t="s">
        <v>31</v>
      </c>
      <c r="J215" s="5">
        <v>139.97</v>
      </c>
      <c r="L215" t="s">
        <v>45</v>
      </c>
      <c r="M215" t="s">
        <v>267</v>
      </c>
      <c r="N215" s="5">
        <v>139.97</v>
      </c>
      <c r="O215" s="3">
        <v>40031</v>
      </c>
      <c r="P215" t="s">
        <v>49</v>
      </c>
      <c r="R215" t="s">
        <v>32</v>
      </c>
      <c r="S215" t="s">
        <v>33</v>
      </c>
      <c r="T215" t="s">
        <v>34</v>
      </c>
      <c r="U215" t="s">
        <v>35</v>
      </c>
      <c r="V215" t="s">
        <v>36</v>
      </c>
      <c r="W215" t="s">
        <v>37</v>
      </c>
      <c r="X215" t="s">
        <v>38</v>
      </c>
      <c r="Y215" t="s">
        <v>39</v>
      </c>
      <c r="Z215" t="s">
        <v>34</v>
      </c>
      <c r="AA215" t="s">
        <v>40</v>
      </c>
      <c r="AB215" t="s">
        <v>41</v>
      </c>
    </row>
    <row r="216" spans="1:28" x14ac:dyDescent="0.2">
      <c r="A216" t="s">
        <v>42</v>
      </c>
      <c r="B216" t="s">
        <v>29</v>
      </c>
      <c r="C216" t="s">
        <v>30</v>
      </c>
      <c r="D216" t="s">
        <v>62</v>
      </c>
      <c r="E216" t="s">
        <v>63</v>
      </c>
      <c r="F216" t="s">
        <v>31</v>
      </c>
      <c r="J216" s="5">
        <v>49936.38</v>
      </c>
      <c r="L216" t="s">
        <v>45</v>
      </c>
      <c r="M216" t="s">
        <v>268</v>
      </c>
      <c r="N216" s="5">
        <v>49936.38</v>
      </c>
      <c r="O216" s="3">
        <v>40032</v>
      </c>
      <c r="P216" t="s">
        <v>49</v>
      </c>
      <c r="R216" t="s">
        <v>32</v>
      </c>
      <c r="S216" t="s">
        <v>33</v>
      </c>
      <c r="T216" t="s">
        <v>34</v>
      </c>
      <c r="U216" t="s">
        <v>35</v>
      </c>
      <c r="V216" t="s">
        <v>36</v>
      </c>
      <c r="W216" t="s">
        <v>37</v>
      </c>
      <c r="X216" t="s">
        <v>38</v>
      </c>
      <c r="Y216" t="s">
        <v>39</v>
      </c>
      <c r="Z216" t="s">
        <v>34</v>
      </c>
      <c r="AA216" t="s">
        <v>40</v>
      </c>
      <c r="AB216" t="s">
        <v>41</v>
      </c>
    </row>
    <row r="217" spans="1:28" x14ac:dyDescent="0.2">
      <c r="A217" t="s">
        <v>42</v>
      </c>
      <c r="B217" t="s">
        <v>29</v>
      </c>
      <c r="C217" t="s">
        <v>30</v>
      </c>
      <c r="D217" t="s">
        <v>62</v>
      </c>
      <c r="E217" t="s">
        <v>63</v>
      </c>
      <c r="F217" t="s">
        <v>31</v>
      </c>
      <c r="J217" s="5">
        <v>35669.26</v>
      </c>
      <c r="L217" t="s">
        <v>45</v>
      </c>
      <c r="M217" t="s">
        <v>269</v>
      </c>
      <c r="N217" s="5">
        <v>35669.26</v>
      </c>
      <c r="O217" s="3">
        <v>40027</v>
      </c>
      <c r="P217" t="s">
        <v>49</v>
      </c>
      <c r="R217" t="s">
        <v>32</v>
      </c>
      <c r="S217" t="s">
        <v>33</v>
      </c>
      <c r="T217" t="s">
        <v>34</v>
      </c>
      <c r="U217" t="s">
        <v>35</v>
      </c>
      <c r="V217" t="s">
        <v>36</v>
      </c>
      <c r="W217" t="s">
        <v>37</v>
      </c>
      <c r="X217" t="s">
        <v>38</v>
      </c>
      <c r="Y217" t="s">
        <v>39</v>
      </c>
      <c r="Z217" t="s">
        <v>34</v>
      </c>
      <c r="AA217" t="s">
        <v>40</v>
      </c>
      <c r="AB217" t="s">
        <v>41</v>
      </c>
    </row>
    <row r="218" spans="1:28" x14ac:dyDescent="0.2">
      <c r="A218" t="s">
        <v>42</v>
      </c>
      <c r="B218" t="s">
        <v>29</v>
      </c>
      <c r="C218" t="s">
        <v>30</v>
      </c>
      <c r="D218" t="s">
        <v>62</v>
      </c>
      <c r="E218" t="s">
        <v>63</v>
      </c>
      <c r="F218" t="s">
        <v>31</v>
      </c>
      <c r="J218" s="5">
        <v>139.97</v>
      </c>
      <c r="L218" t="s">
        <v>45</v>
      </c>
      <c r="M218" t="s">
        <v>270</v>
      </c>
      <c r="N218" s="5">
        <v>139.97</v>
      </c>
      <c r="O218" s="3">
        <v>40034</v>
      </c>
      <c r="P218" t="s">
        <v>49</v>
      </c>
      <c r="R218" t="s">
        <v>32</v>
      </c>
      <c r="S218" t="s">
        <v>33</v>
      </c>
      <c r="T218" t="s">
        <v>34</v>
      </c>
      <c r="U218" t="s">
        <v>35</v>
      </c>
      <c r="V218" t="s">
        <v>36</v>
      </c>
      <c r="W218" t="s">
        <v>37</v>
      </c>
      <c r="X218" t="s">
        <v>38</v>
      </c>
      <c r="Y218" t="s">
        <v>39</v>
      </c>
      <c r="Z218" t="s">
        <v>34</v>
      </c>
      <c r="AA218" t="s">
        <v>40</v>
      </c>
      <c r="AB218" t="s">
        <v>41</v>
      </c>
    </row>
    <row r="219" spans="1:28" x14ac:dyDescent="0.2">
      <c r="A219" t="s">
        <v>42</v>
      </c>
      <c r="B219" t="s">
        <v>29</v>
      </c>
      <c r="C219" t="s">
        <v>30</v>
      </c>
      <c r="D219" t="s">
        <v>62</v>
      </c>
      <c r="E219" t="s">
        <v>63</v>
      </c>
      <c r="F219" t="s">
        <v>31</v>
      </c>
      <c r="J219" s="5">
        <v>139.97</v>
      </c>
      <c r="L219" t="s">
        <v>45</v>
      </c>
      <c r="M219" t="s">
        <v>271</v>
      </c>
      <c r="N219" s="5">
        <v>139.97</v>
      </c>
      <c r="O219" s="3">
        <v>40035</v>
      </c>
      <c r="P219" t="s">
        <v>49</v>
      </c>
      <c r="R219" t="s">
        <v>32</v>
      </c>
      <c r="S219" t="s">
        <v>33</v>
      </c>
      <c r="T219" t="s">
        <v>34</v>
      </c>
      <c r="U219" t="s">
        <v>35</v>
      </c>
      <c r="V219" t="s">
        <v>36</v>
      </c>
      <c r="W219" t="s">
        <v>37</v>
      </c>
      <c r="X219" t="s">
        <v>38</v>
      </c>
      <c r="Y219" t="s">
        <v>39</v>
      </c>
      <c r="Z219" t="s">
        <v>34</v>
      </c>
      <c r="AA219" t="s">
        <v>40</v>
      </c>
      <c r="AB219" t="s">
        <v>41</v>
      </c>
    </row>
    <row r="220" spans="1:28" x14ac:dyDescent="0.2">
      <c r="A220" t="s">
        <v>42</v>
      </c>
      <c r="B220" t="s">
        <v>29</v>
      </c>
      <c r="C220" t="s">
        <v>30</v>
      </c>
      <c r="D220" t="s">
        <v>62</v>
      </c>
      <c r="E220" t="s">
        <v>63</v>
      </c>
      <c r="F220" t="s">
        <v>31</v>
      </c>
      <c r="J220" s="5">
        <v>31874.29</v>
      </c>
      <c r="L220" t="s">
        <v>45</v>
      </c>
      <c r="M220" t="s">
        <v>272</v>
      </c>
      <c r="N220" s="5">
        <v>31874.29</v>
      </c>
      <c r="O220" s="3">
        <v>40032</v>
      </c>
      <c r="P220" t="s">
        <v>49</v>
      </c>
      <c r="R220" t="s">
        <v>32</v>
      </c>
      <c r="S220" t="s">
        <v>33</v>
      </c>
      <c r="T220" t="s">
        <v>34</v>
      </c>
      <c r="U220" t="s">
        <v>35</v>
      </c>
      <c r="V220" t="s">
        <v>36</v>
      </c>
      <c r="W220" t="s">
        <v>37</v>
      </c>
      <c r="X220" t="s">
        <v>38</v>
      </c>
      <c r="Y220" t="s">
        <v>39</v>
      </c>
      <c r="Z220" t="s">
        <v>34</v>
      </c>
      <c r="AA220" t="s">
        <v>40</v>
      </c>
      <c r="AB220" t="s">
        <v>41</v>
      </c>
    </row>
    <row r="221" spans="1:28" x14ac:dyDescent="0.2">
      <c r="A221" t="s">
        <v>42</v>
      </c>
      <c r="B221" t="s">
        <v>29</v>
      </c>
      <c r="C221" t="s">
        <v>30</v>
      </c>
      <c r="D221" t="s">
        <v>62</v>
      </c>
      <c r="E221" t="s">
        <v>63</v>
      </c>
      <c r="F221" t="s">
        <v>31</v>
      </c>
      <c r="J221" s="5">
        <v>16667.88</v>
      </c>
      <c r="L221" t="s">
        <v>45</v>
      </c>
      <c r="M221" t="s">
        <v>273</v>
      </c>
      <c r="N221" s="5">
        <v>16667.88</v>
      </c>
      <c r="O221" s="3">
        <v>40036</v>
      </c>
      <c r="P221" t="s">
        <v>49</v>
      </c>
      <c r="R221" t="s">
        <v>32</v>
      </c>
      <c r="S221" t="s">
        <v>33</v>
      </c>
      <c r="T221" t="s">
        <v>34</v>
      </c>
      <c r="U221" t="s">
        <v>35</v>
      </c>
      <c r="V221" t="s">
        <v>36</v>
      </c>
      <c r="W221" t="s">
        <v>37</v>
      </c>
      <c r="X221" t="s">
        <v>38</v>
      </c>
      <c r="Y221" t="s">
        <v>39</v>
      </c>
      <c r="Z221" t="s">
        <v>34</v>
      </c>
      <c r="AA221" t="s">
        <v>40</v>
      </c>
      <c r="AB221" t="s">
        <v>41</v>
      </c>
    </row>
    <row r="222" spans="1:28" x14ac:dyDescent="0.2">
      <c r="A222" t="s">
        <v>42</v>
      </c>
      <c r="B222" t="s">
        <v>29</v>
      </c>
      <c r="C222" t="s">
        <v>30</v>
      </c>
      <c r="D222" t="s">
        <v>62</v>
      </c>
      <c r="E222" t="s">
        <v>63</v>
      </c>
      <c r="F222" t="s">
        <v>31</v>
      </c>
      <c r="J222" s="5">
        <v>16999.62</v>
      </c>
      <c r="L222" t="s">
        <v>45</v>
      </c>
      <c r="M222" t="s">
        <v>274</v>
      </c>
      <c r="N222" s="5">
        <v>16999.62</v>
      </c>
      <c r="O222" s="3">
        <v>40034</v>
      </c>
      <c r="P222" t="s">
        <v>49</v>
      </c>
      <c r="R222" t="s">
        <v>32</v>
      </c>
      <c r="S222" t="s">
        <v>33</v>
      </c>
      <c r="T222" t="s">
        <v>34</v>
      </c>
      <c r="U222" t="s">
        <v>35</v>
      </c>
      <c r="V222" t="s">
        <v>36</v>
      </c>
      <c r="W222" t="s">
        <v>37</v>
      </c>
      <c r="X222" t="s">
        <v>38</v>
      </c>
      <c r="Y222" t="s">
        <v>39</v>
      </c>
      <c r="Z222" t="s">
        <v>34</v>
      </c>
      <c r="AA222" t="s">
        <v>40</v>
      </c>
      <c r="AB222" t="s">
        <v>41</v>
      </c>
    </row>
    <row r="223" spans="1:28" x14ac:dyDescent="0.2">
      <c r="A223" t="s">
        <v>42</v>
      </c>
      <c r="B223" t="s">
        <v>29</v>
      </c>
      <c r="C223" t="s">
        <v>30</v>
      </c>
      <c r="D223" t="s">
        <v>62</v>
      </c>
      <c r="E223" t="s">
        <v>63</v>
      </c>
      <c r="F223" t="s">
        <v>31</v>
      </c>
      <c r="J223" s="5">
        <v>13812.19</v>
      </c>
      <c r="L223" t="s">
        <v>45</v>
      </c>
      <c r="M223" t="s">
        <v>275</v>
      </c>
      <c r="N223" s="5">
        <v>13812.19</v>
      </c>
      <c r="O223" s="3">
        <v>40035</v>
      </c>
      <c r="P223" t="s">
        <v>49</v>
      </c>
      <c r="R223" t="s">
        <v>32</v>
      </c>
      <c r="S223" t="s">
        <v>33</v>
      </c>
      <c r="T223" t="s">
        <v>34</v>
      </c>
      <c r="U223" t="s">
        <v>35</v>
      </c>
      <c r="V223" t="s">
        <v>36</v>
      </c>
      <c r="W223" t="s">
        <v>37</v>
      </c>
      <c r="X223" t="s">
        <v>38</v>
      </c>
      <c r="Y223" t="s">
        <v>39</v>
      </c>
      <c r="Z223" t="s">
        <v>34</v>
      </c>
      <c r="AA223" t="s">
        <v>40</v>
      </c>
      <c r="AB223" t="s">
        <v>41</v>
      </c>
    </row>
    <row r="224" spans="1:28" x14ac:dyDescent="0.2">
      <c r="A224" t="s">
        <v>42</v>
      </c>
      <c r="B224" t="s">
        <v>29</v>
      </c>
      <c r="C224" t="s">
        <v>30</v>
      </c>
      <c r="D224" t="s">
        <v>62</v>
      </c>
      <c r="E224" t="s">
        <v>63</v>
      </c>
      <c r="F224" t="s">
        <v>31</v>
      </c>
      <c r="J224" s="5">
        <v>139.97</v>
      </c>
      <c r="L224" t="s">
        <v>45</v>
      </c>
      <c r="M224" t="s">
        <v>276</v>
      </c>
      <c r="N224" s="5">
        <v>139.97</v>
      </c>
      <c r="O224" s="3">
        <v>40032</v>
      </c>
      <c r="P224" t="s">
        <v>49</v>
      </c>
      <c r="R224" t="s">
        <v>32</v>
      </c>
      <c r="S224" t="s">
        <v>33</v>
      </c>
      <c r="T224" t="s">
        <v>34</v>
      </c>
      <c r="U224" t="s">
        <v>35</v>
      </c>
      <c r="V224" t="s">
        <v>36</v>
      </c>
      <c r="W224" t="s">
        <v>37</v>
      </c>
      <c r="X224" t="s">
        <v>38</v>
      </c>
      <c r="Y224" t="s">
        <v>39</v>
      </c>
      <c r="Z224" t="s">
        <v>34</v>
      </c>
      <c r="AA224" t="s">
        <v>40</v>
      </c>
      <c r="AB224" t="s">
        <v>41</v>
      </c>
    </row>
    <row r="225" spans="1:28" x14ac:dyDescent="0.2">
      <c r="A225" t="s">
        <v>42</v>
      </c>
      <c r="B225" t="s">
        <v>29</v>
      </c>
      <c r="C225" t="s">
        <v>30</v>
      </c>
      <c r="D225" t="s">
        <v>62</v>
      </c>
      <c r="E225" t="s">
        <v>63</v>
      </c>
      <c r="F225" t="s">
        <v>31</v>
      </c>
      <c r="J225" s="5">
        <v>13812.19</v>
      </c>
      <c r="L225" t="s">
        <v>45</v>
      </c>
      <c r="M225" t="s">
        <v>277</v>
      </c>
      <c r="N225" s="5">
        <v>13812.19</v>
      </c>
      <c r="O225" s="3">
        <v>40035</v>
      </c>
      <c r="P225" t="s">
        <v>49</v>
      </c>
      <c r="R225" t="s">
        <v>32</v>
      </c>
      <c r="S225" t="s">
        <v>33</v>
      </c>
      <c r="T225" t="s">
        <v>34</v>
      </c>
      <c r="U225" t="s">
        <v>35</v>
      </c>
      <c r="V225" t="s">
        <v>36</v>
      </c>
      <c r="W225" t="s">
        <v>37</v>
      </c>
      <c r="X225" t="s">
        <v>38</v>
      </c>
      <c r="Y225" t="s">
        <v>39</v>
      </c>
      <c r="Z225" t="s">
        <v>34</v>
      </c>
      <c r="AA225" t="s">
        <v>40</v>
      </c>
      <c r="AB225" t="s">
        <v>41</v>
      </c>
    </row>
    <row r="226" spans="1:28" x14ac:dyDescent="0.2">
      <c r="A226" t="s">
        <v>42</v>
      </c>
      <c r="B226" t="s">
        <v>29</v>
      </c>
      <c r="C226" t="s">
        <v>30</v>
      </c>
      <c r="D226" t="s">
        <v>62</v>
      </c>
      <c r="E226" t="s">
        <v>63</v>
      </c>
      <c r="F226" t="s">
        <v>31</v>
      </c>
      <c r="J226" s="5">
        <v>95606.36</v>
      </c>
      <c r="L226" t="s">
        <v>45</v>
      </c>
      <c r="M226" t="s">
        <v>278</v>
      </c>
      <c r="N226" s="5">
        <v>95606.36</v>
      </c>
      <c r="O226" s="3">
        <v>40037</v>
      </c>
      <c r="P226" t="s">
        <v>49</v>
      </c>
      <c r="R226" t="s">
        <v>32</v>
      </c>
      <c r="S226" t="s">
        <v>33</v>
      </c>
      <c r="T226" t="s">
        <v>34</v>
      </c>
      <c r="U226" t="s">
        <v>35</v>
      </c>
      <c r="V226" t="s">
        <v>36</v>
      </c>
      <c r="W226" t="s">
        <v>37</v>
      </c>
      <c r="X226" t="s">
        <v>38</v>
      </c>
      <c r="Y226" t="s">
        <v>39</v>
      </c>
      <c r="Z226" t="s">
        <v>34</v>
      </c>
      <c r="AA226" t="s">
        <v>40</v>
      </c>
      <c r="AB226" t="s">
        <v>41</v>
      </c>
    </row>
    <row r="227" spans="1:28" x14ac:dyDescent="0.2">
      <c r="A227" t="s">
        <v>42</v>
      </c>
      <c r="B227" t="s">
        <v>29</v>
      </c>
      <c r="C227" t="s">
        <v>30</v>
      </c>
      <c r="D227" t="s">
        <v>62</v>
      </c>
      <c r="E227" t="s">
        <v>63</v>
      </c>
      <c r="F227" t="s">
        <v>31</v>
      </c>
      <c r="J227" s="5">
        <v>33667.5</v>
      </c>
      <c r="L227" t="s">
        <v>45</v>
      </c>
      <c r="M227" t="s">
        <v>279</v>
      </c>
      <c r="N227" s="5">
        <v>33667.5</v>
      </c>
      <c r="O227" s="3">
        <v>40034</v>
      </c>
      <c r="P227" t="s">
        <v>49</v>
      </c>
      <c r="R227" t="s">
        <v>32</v>
      </c>
      <c r="S227" t="s">
        <v>33</v>
      </c>
      <c r="T227" t="s">
        <v>34</v>
      </c>
      <c r="U227" t="s">
        <v>35</v>
      </c>
      <c r="V227" t="s">
        <v>36</v>
      </c>
      <c r="W227" t="s">
        <v>37</v>
      </c>
      <c r="X227" t="s">
        <v>38</v>
      </c>
      <c r="Y227" t="s">
        <v>39</v>
      </c>
      <c r="Z227" t="s">
        <v>34</v>
      </c>
      <c r="AA227" t="s">
        <v>40</v>
      </c>
      <c r="AB227" t="s">
        <v>41</v>
      </c>
    </row>
    <row r="228" spans="1:28" x14ac:dyDescent="0.2">
      <c r="A228" t="s">
        <v>42</v>
      </c>
      <c r="B228" t="s">
        <v>29</v>
      </c>
      <c r="C228" t="s">
        <v>30</v>
      </c>
      <c r="D228" t="s">
        <v>62</v>
      </c>
      <c r="E228" t="s">
        <v>63</v>
      </c>
      <c r="F228" t="s">
        <v>31</v>
      </c>
      <c r="J228" s="5">
        <v>16667.88</v>
      </c>
      <c r="L228" t="s">
        <v>45</v>
      </c>
      <c r="M228" t="s">
        <v>280</v>
      </c>
      <c r="N228" s="5">
        <v>16667.88</v>
      </c>
      <c r="O228" s="3">
        <v>40035</v>
      </c>
      <c r="P228" t="s">
        <v>49</v>
      </c>
      <c r="R228" t="s">
        <v>32</v>
      </c>
      <c r="S228" t="s">
        <v>33</v>
      </c>
      <c r="T228" t="s">
        <v>34</v>
      </c>
      <c r="U228" t="s">
        <v>35</v>
      </c>
      <c r="V228" t="s">
        <v>36</v>
      </c>
      <c r="W228" t="s">
        <v>37</v>
      </c>
      <c r="X228" t="s">
        <v>38</v>
      </c>
      <c r="Y228" t="s">
        <v>39</v>
      </c>
      <c r="Z228" t="s">
        <v>34</v>
      </c>
      <c r="AA228" t="s">
        <v>40</v>
      </c>
      <c r="AB228" t="s">
        <v>41</v>
      </c>
    </row>
    <row r="229" spans="1:28" x14ac:dyDescent="0.2">
      <c r="A229" t="s">
        <v>42</v>
      </c>
      <c r="B229" t="s">
        <v>29</v>
      </c>
      <c r="C229" t="s">
        <v>30</v>
      </c>
      <c r="D229" t="s">
        <v>62</v>
      </c>
      <c r="E229" t="s">
        <v>63</v>
      </c>
      <c r="F229" t="s">
        <v>31</v>
      </c>
      <c r="J229" s="5">
        <v>58337.57</v>
      </c>
      <c r="L229" t="s">
        <v>45</v>
      </c>
      <c r="M229" t="s">
        <v>281</v>
      </c>
      <c r="N229" s="5">
        <v>58337.57</v>
      </c>
      <c r="O229" s="3">
        <v>40033</v>
      </c>
      <c r="P229" t="s">
        <v>49</v>
      </c>
      <c r="R229" t="s">
        <v>32</v>
      </c>
      <c r="S229" t="s">
        <v>33</v>
      </c>
      <c r="T229" t="s">
        <v>34</v>
      </c>
      <c r="U229" t="s">
        <v>35</v>
      </c>
      <c r="V229" t="s">
        <v>36</v>
      </c>
      <c r="W229" t="s">
        <v>37</v>
      </c>
      <c r="X229" t="s">
        <v>38</v>
      </c>
      <c r="Y229" t="s">
        <v>39</v>
      </c>
      <c r="Z229" t="s">
        <v>34</v>
      </c>
      <c r="AA229" t="s">
        <v>40</v>
      </c>
      <c r="AB229" t="s">
        <v>41</v>
      </c>
    </row>
    <row r="230" spans="1:28" x14ac:dyDescent="0.2">
      <c r="A230" t="s">
        <v>42</v>
      </c>
      <c r="B230" t="s">
        <v>29</v>
      </c>
      <c r="C230" t="s">
        <v>30</v>
      </c>
      <c r="D230" t="s">
        <v>62</v>
      </c>
      <c r="E230" t="s">
        <v>63</v>
      </c>
      <c r="F230" t="s">
        <v>31</v>
      </c>
      <c r="J230" s="5">
        <v>33002.4</v>
      </c>
      <c r="L230" t="s">
        <v>45</v>
      </c>
      <c r="M230" t="s">
        <v>282</v>
      </c>
      <c r="N230" s="5">
        <v>33002.4</v>
      </c>
      <c r="O230" s="3">
        <v>40032</v>
      </c>
      <c r="P230" t="s">
        <v>49</v>
      </c>
      <c r="R230" t="s">
        <v>32</v>
      </c>
      <c r="S230" t="s">
        <v>33</v>
      </c>
      <c r="T230" t="s">
        <v>34</v>
      </c>
      <c r="U230" t="s">
        <v>35</v>
      </c>
      <c r="V230" t="s">
        <v>36</v>
      </c>
      <c r="W230" t="s">
        <v>37</v>
      </c>
      <c r="X230" t="s">
        <v>38</v>
      </c>
      <c r="Y230" t="s">
        <v>39</v>
      </c>
      <c r="Z230" t="s">
        <v>34</v>
      </c>
      <c r="AA230" t="s">
        <v>40</v>
      </c>
      <c r="AB230" t="s">
        <v>41</v>
      </c>
    </row>
    <row r="231" spans="1:28" x14ac:dyDescent="0.2">
      <c r="A231" t="s">
        <v>42</v>
      </c>
      <c r="B231" t="s">
        <v>29</v>
      </c>
      <c r="C231" t="s">
        <v>30</v>
      </c>
      <c r="D231" t="s">
        <v>62</v>
      </c>
      <c r="E231" t="s">
        <v>63</v>
      </c>
      <c r="F231" t="s">
        <v>31</v>
      </c>
      <c r="J231" s="5">
        <v>33335.75</v>
      </c>
      <c r="L231" t="s">
        <v>45</v>
      </c>
      <c r="M231" t="s">
        <v>283</v>
      </c>
      <c r="N231" s="5">
        <v>33335.75</v>
      </c>
      <c r="O231" s="3">
        <v>40034</v>
      </c>
      <c r="P231" t="s">
        <v>49</v>
      </c>
      <c r="R231" t="s">
        <v>32</v>
      </c>
      <c r="S231" t="s">
        <v>33</v>
      </c>
      <c r="T231" t="s">
        <v>34</v>
      </c>
      <c r="U231" t="s">
        <v>35</v>
      </c>
      <c r="V231" t="s">
        <v>36</v>
      </c>
      <c r="W231" t="s">
        <v>37</v>
      </c>
      <c r="X231" t="s">
        <v>38</v>
      </c>
      <c r="Y231" t="s">
        <v>39</v>
      </c>
      <c r="Z231" t="s">
        <v>34</v>
      </c>
      <c r="AA231" t="s">
        <v>40</v>
      </c>
      <c r="AB231" t="s">
        <v>41</v>
      </c>
    </row>
    <row r="232" spans="1:28" x14ac:dyDescent="0.2">
      <c r="A232" t="s">
        <v>42</v>
      </c>
      <c r="B232" t="s">
        <v>29</v>
      </c>
      <c r="C232" t="s">
        <v>30</v>
      </c>
      <c r="D232" t="s">
        <v>62</v>
      </c>
      <c r="E232" t="s">
        <v>63</v>
      </c>
      <c r="F232" t="s">
        <v>31</v>
      </c>
      <c r="J232" s="5">
        <v>6000.44</v>
      </c>
      <c r="L232" t="s">
        <v>45</v>
      </c>
      <c r="M232" t="s">
        <v>284</v>
      </c>
      <c r="N232" s="5">
        <v>6000.44</v>
      </c>
      <c r="O232" s="3">
        <v>40033</v>
      </c>
      <c r="P232" t="s">
        <v>49</v>
      </c>
      <c r="R232" t="s">
        <v>32</v>
      </c>
      <c r="S232" t="s">
        <v>33</v>
      </c>
      <c r="T232" t="s">
        <v>34</v>
      </c>
      <c r="U232" t="s">
        <v>35</v>
      </c>
      <c r="V232" t="s">
        <v>36</v>
      </c>
      <c r="W232" t="s">
        <v>37</v>
      </c>
      <c r="X232" t="s">
        <v>38</v>
      </c>
      <c r="Y232" t="s">
        <v>39</v>
      </c>
      <c r="Z232" t="s">
        <v>34</v>
      </c>
      <c r="AA232" t="s">
        <v>40</v>
      </c>
      <c r="AB232" t="s">
        <v>41</v>
      </c>
    </row>
    <row r="233" spans="1:28" x14ac:dyDescent="0.2">
      <c r="A233" t="s">
        <v>42</v>
      </c>
      <c r="B233" t="s">
        <v>29</v>
      </c>
      <c r="C233" t="s">
        <v>30</v>
      </c>
      <c r="D233" t="s">
        <v>62</v>
      </c>
      <c r="E233" t="s">
        <v>63</v>
      </c>
      <c r="F233" t="s">
        <v>31</v>
      </c>
      <c r="J233" s="5">
        <v>4249.91</v>
      </c>
      <c r="L233" t="s">
        <v>45</v>
      </c>
      <c r="M233" t="s">
        <v>285</v>
      </c>
      <c r="N233" s="5">
        <v>4249.91</v>
      </c>
      <c r="O233" s="3">
        <v>40034</v>
      </c>
      <c r="P233" t="s">
        <v>49</v>
      </c>
      <c r="R233" t="s">
        <v>32</v>
      </c>
      <c r="S233" t="s">
        <v>33</v>
      </c>
      <c r="T233" t="s">
        <v>34</v>
      </c>
      <c r="U233" t="s">
        <v>35</v>
      </c>
      <c r="V233" t="s">
        <v>36</v>
      </c>
      <c r="W233" t="s">
        <v>37</v>
      </c>
      <c r="X233" t="s">
        <v>38</v>
      </c>
      <c r="Y233" t="s">
        <v>39</v>
      </c>
      <c r="Z233" t="s">
        <v>34</v>
      </c>
      <c r="AA233" t="s">
        <v>40</v>
      </c>
      <c r="AB233" t="s">
        <v>41</v>
      </c>
    </row>
    <row r="234" spans="1:28" x14ac:dyDescent="0.2">
      <c r="A234" t="s">
        <v>42</v>
      </c>
      <c r="B234" t="s">
        <v>29</v>
      </c>
      <c r="C234" t="s">
        <v>30</v>
      </c>
      <c r="D234" t="s">
        <v>62</v>
      </c>
      <c r="E234" t="s">
        <v>63</v>
      </c>
      <c r="F234" t="s">
        <v>31</v>
      </c>
      <c r="J234" s="5">
        <v>16667.88</v>
      </c>
      <c r="L234" t="s">
        <v>45</v>
      </c>
      <c r="M234" t="s">
        <v>286</v>
      </c>
      <c r="N234" s="5">
        <v>16667.88</v>
      </c>
      <c r="O234" s="3">
        <v>40036</v>
      </c>
      <c r="P234" t="s">
        <v>49</v>
      </c>
      <c r="R234" t="s">
        <v>32</v>
      </c>
      <c r="S234" t="s">
        <v>33</v>
      </c>
      <c r="T234" t="s">
        <v>34</v>
      </c>
      <c r="U234" t="s">
        <v>35</v>
      </c>
      <c r="V234" t="s">
        <v>36</v>
      </c>
      <c r="W234" t="s">
        <v>37</v>
      </c>
      <c r="X234" t="s">
        <v>38</v>
      </c>
      <c r="Y234" t="s">
        <v>39</v>
      </c>
      <c r="Z234" t="s">
        <v>34</v>
      </c>
      <c r="AA234" t="s">
        <v>40</v>
      </c>
      <c r="AB234" t="s">
        <v>41</v>
      </c>
    </row>
    <row r="235" spans="1:28" x14ac:dyDescent="0.2">
      <c r="A235" t="s">
        <v>42</v>
      </c>
      <c r="B235" t="s">
        <v>29</v>
      </c>
      <c r="C235" t="s">
        <v>30</v>
      </c>
      <c r="D235" t="s">
        <v>62</v>
      </c>
      <c r="E235" t="s">
        <v>63</v>
      </c>
      <c r="F235" t="s">
        <v>31</v>
      </c>
      <c r="J235" s="5">
        <v>16667.88</v>
      </c>
      <c r="L235" t="s">
        <v>45</v>
      </c>
      <c r="M235" t="s">
        <v>287</v>
      </c>
      <c r="N235" s="5">
        <v>16667.88</v>
      </c>
      <c r="O235" s="3">
        <v>40034</v>
      </c>
      <c r="P235" t="s">
        <v>49</v>
      </c>
      <c r="R235" t="s">
        <v>32</v>
      </c>
      <c r="S235" t="s">
        <v>33</v>
      </c>
      <c r="T235" t="s">
        <v>34</v>
      </c>
      <c r="U235" t="s">
        <v>35</v>
      </c>
      <c r="V235" t="s">
        <v>36</v>
      </c>
      <c r="W235" t="s">
        <v>37</v>
      </c>
      <c r="X235" t="s">
        <v>38</v>
      </c>
      <c r="Y235" t="s">
        <v>39</v>
      </c>
      <c r="Z235" t="s">
        <v>34</v>
      </c>
      <c r="AA235" t="s">
        <v>40</v>
      </c>
      <c r="AB235" t="s">
        <v>41</v>
      </c>
    </row>
    <row r="236" spans="1:28" x14ac:dyDescent="0.2">
      <c r="A236" t="s">
        <v>42</v>
      </c>
      <c r="B236" t="s">
        <v>29</v>
      </c>
      <c r="C236" t="s">
        <v>30</v>
      </c>
      <c r="D236" t="s">
        <v>62</v>
      </c>
      <c r="E236" t="s">
        <v>63</v>
      </c>
      <c r="F236" t="s">
        <v>31</v>
      </c>
      <c r="J236" s="5">
        <v>22668.31</v>
      </c>
      <c r="L236" t="s">
        <v>45</v>
      </c>
      <c r="M236" t="s">
        <v>288</v>
      </c>
      <c r="N236" s="5">
        <v>22668.31</v>
      </c>
      <c r="O236" s="3">
        <v>40033</v>
      </c>
      <c r="P236" t="s">
        <v>49</v>
      </c>
      <c r="R236" t="s">
        <v>32</v>
      </c>
      <c r="S236" t="s">
        <v>33</v>
      </c>
      <c r="T236" t="s">
        <v>34</v>
      </c>
      <c r="U236" t="s">
        <v>35</v>
      </c>
      <c r="V236" t="s">
        <v>36</v>
      </c>
      <c r="W236" t="s">
        <v>37</v>
      </c>
      <c r="X236" t="s">
        <v>38</v>
      </c>
      <c r="Y236" t="s">
        <v>39</v>
      </c>
      <c r="Z236" t="s">
        <v>34</v>
      </c>
      <c r="AA236" t="s">
        <v>40</v>
      </c>
      <c r="AB236" t="s">
        <v>41</v>
      </c>
    </row>
    <row r="237" spans="1:28" x14ac:dyDescent="0.2">
      <c r="A237" t="s">
        <v>42</v>
      </c>
      <c r="B237" t="s">
        <v>29</v>
      </c>
      <c r="C237" t="s">
        <v>30</v>
      </c>
      <c r="D237" t="s">
        <v>62</v>
      </c>
      <c r="E237" t="s">
        <v>63</v>
      </c>
      <c r="F237" t="s">
        <v>31</v>
      </c>
      <c r="J237" s="5">
        <v>31874.29</v>
      </c>
      <c r="L237" t="s">
        <v>45</v>
      </c>
      <c r="M237" t="s">
        <v>289</v>
      </c>
      <c r="N237" s="5">
        <v>31874.29</v>
      </c>
      <c r="O237" s="3">
        <v>40039</v>
      </c>
      <c r="P237" t="s">
        <v>49</v>
      </c>
      <c r="R237" t="s">
        <v>32</v>
      </c>
      <c r="S237" t="s">
        <v>33</v>
      </c>
      <c r="T237" t="s">
        <v>34</v>
      </c>
      <c r="U237" t="s">
        <v>35</v>
      </c>
      <c r="V237" t="s">
        <v>36</v>
      </c>
      <c r="W237" t="s">
        <v>37</v>
      </c>
      <c r="X237" t="s">
        <v>38</v>
      </c>
      <c r="Y237" t="s">
        <v>39</v>
      </c>
      <c r="Z237" t="s">
        <v>34</v>
      </c>
      <c r="AA237" t="s">
        <v>40</v>
      </c>
      <c r="AB237" t="s">
        <v>41</v>
      </c>
    </row>
    <row r="238" spans="1:28" x14ac:dyDescent="0.2">
      <c r="A238" t="s">
        <v>42</v>
      </c>
      <c r="B238" t="s">
        <v>29</v>
      </c>
      <c r="C238" t="s">
        <v>30</v>
      </c>
      <c r="D238" t="s">
        <v>62</v>
      </c>
      <c r="E238" t="s">
        <v>63</v>
      </c>
      <c r="F238" t="s">
        <v>31</v>
      </c>
      <c r="J238" s="5">
        <v>32936.76</v>
      </c>
      <c r="L238" t="s">
        <v>45</v>
      </c>
      <c r="M238" t="s">
        <v>290</v>
      </c>
      <c r="N238" s="5">
        <v>32936.76</v>
      </c>
      <c r="O238" s="3">
        <v>40038</v>
      </c>
      <c r="P238" t="s">
        <v>49</v>
      </c>
      <c r="R238" t="s">
        <v>32</v>
      </c>
      <c r="S238" t="s">
        <v>33</v>
      </c>
      <c r="T238" t="s">
        <v>34</v>
      </c>
      <c r="U238" t="s">
        <v>35</v>
      </c>
      <c r="V238" t="s">
        <v>36</v>
      </c>
      <c r="W238" t="s">
        <v>37</v>
      </c>
      <c r="X238" t="s">
        <v>38</v>
      </c>
      <c r="Y238" t="s">
        <v>39</v>
      </c>
      <c r="Z238" t="s">
        <v>34</v>
      </c>
      <c r="AA238" t="s">
        <v>40</v>
      </c>
      <c r="AB238" t="s">
        <v>41</v>
      </c>
    </row>
    <row r="239" spans="1:28" x14ac:dyDescent="0.2">
      <c r="A239" t="s">
        <v>42</v>
      </c>
      <c r="B239" t="s">
        <v>29</v>
      </c>
      <c r="C239" t="s">
        <v>30</v>
      </c>
      <c r="D239" t="s">
        <v>62</v>
      </c>
      <c r="E239" t="s">
        <v>63</v>
      </c>
      <c r="F239" t="s">
        <v>31</v>
      </c>
      <c r="J239" s="5">
        <v>139.97</v>
      </c>
      <c r="L239" t="s">
        <v>45</v>
      </c>
      <c r="M239" t="s">
        <v>291</v>
      </c>
      <c r="N239" s="5">
        <v>139.97</v>
      </c>
      <c r="O239" s="3">
        <v>40036</v>
      </c>
      <c r="P239" t="s">
        <v>49</v>
      </c>
      <c r="R239" t="s">
        <v>32</v>
      </c>
      <c r="S239" t="s">
        <v>33</v>
      </c>
      <c r="T239" t="s">
        <v>34</v>
      </c>
      <c r="U239" t="s">
        <v>35</v>
      </c>
      <c r="V239" t="s">
        <v>36</v>
      </c>
      <c r="W239" t="s">
        <v>37</v>
      </c>
      <c r="X239" t="s">
        <v>38</v>
      </c>
      <c r="Y239" t="s">
        <v>39</v>
      </c>
      <c r="Z239" t="s">
        <v>34</v>
      </c>
      <c r="AA239" t="s">
        <v>40</v>
      </c>
      <c r="AB239" t="s">
        <v>41</v>
      </c>
    </row>
    <row r="240" spans="1:28" x14ac:dyDescent="0.2">
      <c r="A240" t="s">
        <v>42</v>
      </c>
      <c r="B240" t="s">
        <v>29</v>
      </c>
      <c r="C240" t="s">
        <v>30</v>
      </c>
      <c r="D240" t="s">
        <v>62</v>
      </c>
      <c r="E240" t="s">
        <v>63</v>
      </c>
      <c r="F240" t="s">
        <v>31</v>
      </c>
      <c r="J240" s="5">
        <v>12749.72</v>
      </c>
      <c r="L240" t="s">
        <v>45</v>
      </c>
      <c r="M240" t="s">
        <v>292</v>
      </c>
      <c r="N240" s="5">
        <v>12749.72</v>
      </c>
      <c r="O240" s="3">
        <v>40042</v>
      </c>
      <c r="P240" t="s">
        <v>49</v>
      </c>
      <c r="R240" t="s">
        <v>32</v>
      </c>
      <c r="S240" t="s">
        <v>33</v>
      </c>
      <c r="T240" t="s">
        <v>34</v>
      </c>
      <c r="U240" t="s">
        <v>35</v>
      </c>
      <c r="V240" t="s">
        <v>36</v>
      </c>
      <c r="W240" t="s">
        <v>37</v>
      </c>
      <c r="X240" t="s">
        <v>38</v>
      </c>
      <c r="Y240" t="s">
        <v>39</v>
      </c>
      <c r="Z240" t="s">
        <v>34</v>
      </c>
      <c r="AA240" t="s">
        <v>40</v>
      </c>
      <c r="AB240" t="s">
        <v>41</v>
      </c>
    </row>
    <row r="241" spans="1:28" x14ac:dyDescent="0.2">
      <c r="A241" t="s">
        <v>42</v>
      </c>
      <c r="B241" t="s">
        <v>29</v>
      </c>
      <c r="C241" t="s">
        <v>30</v>
      </c>
      <c r="D241" t="s">
        <v>62</v>
      </c>
      <c r="E241" t="s">
        <v>63</v>
      </c>
      <c r="F241" t="s">
        <v>31</v>
      </c>
      <c r="J241" s="5">
        <v>36124.2</v>
      </c>
      <c r="L241" t="s">
        <v>45</v>
      </c>
      <c r="M241" t="s">
        <v>293</v>
      </c>
      <c r="N241" s="5">
        <v>36124.2</v>
      </c>
      <c r="O241" s="3">
        <v>40043</v>
      </c>
      <c r="P241" t="s">
        <v>49</v>
      </c>
      <c r="R241" t="s">
        <v>32</v>
      </c>
      <c r="S241" t="s">
        <v>33</v>
      </c>
      <c r="T241" t="s">
        <v>34</v>
      </c>
      <c r="U241" t="s">
        <v>35</v>
      </c>
      <c r="V241" t="s">
        <v>36</v>
      </c>
      <c r="W241" t="s">
        <v>37</v>
      </c>
      <c r="X241" t="s">
        <v>38</v>
      </c>
      <c r="Y241" t="s">
        <v>39</v>
      </c>
      <c r="Z241" t="s">
        <v>34</v>
      </c>
      <c r="AA241" t="s">
        <v>40</v>
      </c>
      <c r="AB241" t="s">
        <v>41</v>
      </c>
    </row>
    <row r="242" spans="1:28" x14ac:dyDescent="0.2">
      <c r="A242" t="s">
        <v>42</v>
      </c>
      <c r="B242" t="s">
        <v>29</v>
      </c>
      <c r="C242" t="s">
        <v>30</v>
      </c>
      <c r="D242" t="s">
        <v>62</v>
      </c>
      <c r="E242" t="s">
        <v>63</v>
      </c>
      <c r="F242" t="s">
        <v>31</v>
      </c>
      <c r="J242" s="5">
        <v>5000.37</v>
      </c>
      <c r="L242" t="s">
        <v>45</v>
      </c>
      <c r="M242" t="s">
        <v>294</v>
      </c>
      <c r="N242" s="5">
        <v>5000.37</v>
      </c>
      <c r="O242" s="3">
        <v>40038</v>
      </c>
      <c r="P242" t="s">
        <v>49</v>
      </c>
      <c r="R242" t="s">
        <v>32</v>
      </c>
      <c r="S242" t="s">
        <v>33</v>
      </c>
      <c r="T242" t="s">
        <v>34</v>
      </c>
      <c r="U242" t="s">
        <v>35</v>
      </c>
      <c r="V242" t="s">
        <v>36</v>
      </c>
      <c r="W242" t="s">
        <v>37</v>
      </c>
      <c r="X242" t="s">
        <v>38</v>
      </c>
      <c r="Y242" t="s">
        <v>39</v>
      </c>
      <c r="Z242" t="s">
        <v>34</v>
      </c>
      <c r="AA242" t="s">
        <v>40</v>
      </c>
      <c r="AB242" t="s">
        <v>41</v>
      </c>
    </row>
    <row r="243" spans="1:28" x14ac:dyDescent="0.2">
      <c r="A243" t="s">
        <v>42</v>
      </c>
      <c r="B243" t="s">
        <v>29</v>
      </c>
      <c r="C243" t="s">
        <v>30</v>
      </c>
      <c r="D243" t="s">
        <v>62</v>
      </c>
      <c r="E243" t="s">
        <v>63</v>
      </c>
      <c r="F243" t="s">
        <v>31</v>
      </c>
      <c r="J243" s="5">
        <v>417.64</v>
      </c>
      <c r="L243" t="s">
        <v>45</v>
      </c>
      <c r="M243" t="s">
        <v>295</v>
      </c>
      <c r="N243" s="5">
        <v>417.64</v>
      </c>
      <c r="O243" s="3">
        <v>40040</v>
      </c>
      <c r="P243" t="s">
        <v>49</v>
      </c>
      <c r="R243" t="s">
        <v>32</v>
      </c>
      <c r="S243" t="s">
        <v>33</v>
      </c>
      <c r="T243" t="s">
        <v>34</v>
      </c>
      <c r="U243" t="s">
        <v>35</v>
      </c>
      <c r="V243" t="s">
        <v>36</v>
      </c>
      <c r="W243" t="s">
        <v>37</v>
      </c>
      <c r="X243" t="s">
        <v>38</v>
      </c>
      <c r="Y243" t="s">
        <v>39</v>
      </c>
      <c r="Z243" t="s">
        <v>34</v>
      </c>
      <c r="AA243" t="s">
        <v>40</v>
      </c>
      <c r="AB243" t="s">
        <v>41</v>
      </c>
    </row>
    <row r="244" spans="1:28" x14ac:dyDescent="0.2">
      <c r="A244" t="s">
        <v>42</v>
      </c>
      <c r="B244" t="s">
        <v>29</v>
      </c>
      <c r="C244" t="s">
        <v>30</v>
      </c>
      <c r="D244" t="s">
        <v>62</v>
      </c>
      <c r="E244" t="s">
        <v>63</v>
      </c>
      <c r="F244" t="s">
        <v>31</v>
      </c>
      <c r="J244" s="5">
        <v>30811.81</v>
      </c>
      <c r="L244" t="s">
        <v>45</v>
      </c>
      <c r="M244" t="s">
        <v>296</v>
      </c>
      <c r="N244" s="5">
        <v>30811.81</v>
      </c>
      <c r="O244" s="3">
        <v>40039</v>
      </c>
      <c r="P244" t="s">
        <v>49</v>
      </c>
      <c r="R244" t="s">
        <v>32</v>
      </c>
      <c r="S244" t="s">
        <v>33</v>
      </c>
      <c r="T244" t="s">
        <v>34</v>
      </c>
      <c r="U244" t="s">
        <v>35</v>
      </c>
      <c r="V244" t="s">
        <v>36</v>
      </c>
      <c r="W244" t="s">
        <v>37</v>
      </c>
      <c r="X244" t="s">
        <v>38</v>
      </c>
      <c r="Y244" t="s">
        <v>39</v>
      </c>
      <c r="Z244" t="s">
        <v>34</v>
      </c>
      <c r="AA244" t="s">
        <v>40</v>
      </c>
      <c r="AB244" t="s">
        <v>41</v>
      </c>
    </row>
    <row r="245" spans="1:28" x14ac:dyDescent="0.2">
      <c r="A245" t="s">
        <v>42</v>
      </c>
      <c r="B245" t="s">
        <v>29</v>
      </c>
      <c r="C245" t="s">
        <v>30</v>
      </c>
      <c r="D245" t="s">
        <v>62</v>
      </c>
      <c r="E245" t="s">
        <v>63</v>
      </c>
      <c r="F245" t="s">
        <v>31</v>
      </c>
      <c r="J245" s="5">
        <v>557.61</v>
      </c>
      <c r="L245" t="s">
        <v>45</v>
      </c>
      <c r="M245" t="s">
        <v>297</v>
      </c>
      <c r="N245" s="5">
        <v>557.61</v>
      </c>
      <c r="O245" s="3">
        <v>40040</v>
      </c>
      <c r="P245" t="s">
        <v>49</v>
      </c>
      <c r="R245" t="s">
        <v>32</v>
      </c>
      <c r="S245" t="s">
        <v>33</v>
      </c>
      <c r="T245" t="s">
        <v>34</v>
      </c>
      <c r="U245" t="s">
        <v>35</v>
      </c>
      <c r="V245" t="s">
        <v>36</v>
      </c>
      <c r="W245" t="s">
        <v>37</v>
      </c>
      <c r="X245" t="s">
        <v>38</v>
      </c>
      <c r="Y245" t="s">
        <v>39</v>
      </c>
      <c r="Z245" t="s">
        <v>34</v>
      </c>
      <c r="AA245" t="s">
        <v>40</v>
      </c>
      <c r="AB245" t="s">
        <v>41</v>
      </c>
    </row>
    <row r="246" spans="1:28" x14ac:dyDescent="0.2">
      <c r="A246" t="s">
        <v>42</v>
      </c>
      <c r="B246" t="s">
        <v>29</v>
      </c>
      <c r="C246" t="s">
        <v>30</v>
      </c>
      <c r="D246" t="s">
        <v>62</v>
      </c>
      <c r="E246" t="s">
        <v>63</v>
      </c>
      <c r="F246" t="s">
        <v>31</v>
      </c>
      <c r="J246" s="5">
        <v>12749.72</v>
      </c>
      <c r="L246" t="s">
        <v>45</v>
      </c>
      <c r="M246" t="s">
        <v>298</v>
      </c>
      <c r="N246" s="5">
        <v>12749.72</v>
      </c>
      <c r="O246" s="3">
        <v>40042</v>
      </c>
      <c r="P246" t="s">
        <v>49</v>
      </c>
      <c r="R246" t="s">
        <v>32</v>
      </c>
      <c r="S246" t="s">
        <v>33</v>
      </c>
      <c r="T246" t="s">
        <v>34</v>
      </c>
      <c r="U246" t="s">
        <v>35</v>
      </c>
      <c r="V246" t="s">
        <v>36</v>
      </c>
      <c r="W246" t="s">
        <v>37</v>
      </c>
      <c r="X246" t="s">
        <v>38</v>
      </c>
      <c r="Y246" t="s">
        <v>39</v>
      </c>
      <c r="Z246" t="s">
        <v>34</v>
      </c>
      <c r="AA246" t="s">
        <v>40</v>
      </c>
      <c r="AB246" t="s">
        <v>41</v>
      </c>
    </row>
    <row r="247" spans="1:28" x14ac:dyDescent="0.2">
      <c r="A247" t="s">
        <v>42</v>
      </c>
      <c r="B247" t="s">
        <v>29</v>
      </c>
      <c r="C247" t="s">
        <v>30</v>
      </c>
      <c r="D247" t="s">
        <v>62</v>
      </c>
      <c r="E247" t="s">
        <v>63</v>
      </c>
      <c r="F247" t="s">
        <v>31</v>
      </c>
      <c r="J247" s="5">
        <v>30480.07</v>
      </c>
      <c r="L247" t="s">
        <v>45</v>
      </c>
      <c r="M247" t="s">
        <v>299</v>
      </c>
      <c r="N247" s="5">
        <v>30480.07</v>
      </c>
      <c r="O247" s="3">
        <v>40035</v>
      </c>
      <c r="P247" t="s">
        <v>49</v>
      </c>
      <c r="R247" t="s">
        <v>32</v>
      </c>
      <c r="S247" t="s">
        <v>33</v>
      </c>
      <c r="T247" t="s">
        <v>34</v>
      </c>
      <c r="U247" t="s">
        <v>35</v>
      </c>
      <c r="V247" t="s">
        <v>36</v>
      </c>
      <c r="W247" t="s">
        <v>37</v>
      </c>
      <c r="X247" t="s">
        <v>38</v>
      </c>
      <c r="Y247" t="s">
        <v>39</v>
      </c>
      <c r="Z247" t="s">
        <v>34</v>
      </c>
      <c r="AA247" t="s">
        <v>40</v>
      </c>
      <c r="AB247" t="s">
        <v>41</v>
      </c>
    </row>
    <row r="248" spans="1:28" x14ac:dyDescent="0.2">
      <c r="A248" t="s">
        <v>42</v>
      </c>
      <c r="B248" t="s">
        <v>29</v>
      </c>
      <c r="C248" t="s">
        <v>30</v>
      </c>
      <c r="D248" t="s">
        <v>62</v>
      </c>
      <c r="E248" t="s">
        <v>63</v>
      </c>
      <c r="F248" t="s">
        <v>31</v>
      </c>
      <c r="J248" s="5">
        <v>11687.24</v>
      </c>
      <c r="L248" t="s">
        <v>45</v>
      </c>
      <c r="M248" t="s">
        <v>300</v>
      </c>
      <c r="N248" s="5">
        <v>11687.24</v>
      </c>
      <c r="O248" s="3">
        <v>40044</v>
      </c>
      <c r="P248" t="s">
        <v>49</v>
      </c>
      <c r="R248" t="s">
        <v>32</v>
      </c>
      <c r="S248" t="s">
        <v>33</v>
      </c>
      <c r="T248" t="s">
        <v>34</v>
      </c>
      <c r="U248" t="s">
        <v>35</v>
      </c>
      <c r="V248" t="s">
        <v>36</v>
      </c>
      <c r="W248" t="s">
        <v>37</v>
      </c>
      <c r="X248" t="s">
        <v>38</v>
      </c>
      <c r="Y248" t="s">
        <v>39</v>
      </c>
      <c r="Z248" t="s">
        <v>34</v>
      </c>
      <c r="AA248" t="s">
        <v>40</v>
      </c>
      <c r="AB248" t="s">
        <v>41</v>
      </c>
    </row>
    <row r="249" spans="1:28" x14ac:dyDescent="0.2">
      <c r="A249" t="s">
        <v>42</v>
      </c>
      <c r="B249" t="s">
        <v>29</v>
      </c>
      <c r="C249" t="s">
        <v>30</v>
      </c>
      <c r="D249" t="s">
        <v>62</v>
      </c>
      <c r="E249" t="s">
        <v>63</v>
      </c>
      <c r="F249" t="s">
        <v>31</v>
      </c>
      <c r="J249" s="5">
        <v>37186.67</v>
      </c>
      <c r="L249" t="s">
        <v>45</v>
      </c>
      <c r="M249" t="s">
        <v>301</v>
      </c>
      <c r="N249" s="5">
        <v>37186.67</v>
      </c>
      <c r="O249" s="3">
        <v>40038</v>
      </c>
      <c r="P249" t="s">
        <v>49</v>
      </c>
      <c r="R249" t="s">
        <v>32</v>
      </c>
      <c r="S249" t="s">
        <v>33</v>
      </c>
      <c r="T249" t="s">
        <v>34</v>
      </c>
      <c r="U249" t="s">
        <v>35</v>
      </c>
      <c r="V249" t="s">
        <v>36</v>
      </c>
      <c r="W249" t="s">
        <v>37</v>
      </c>
      <c r="X249" t="s">
        <v>38</v>
      </c>
      <c r="Y249" t="s">
        <v>39</v>
      </c>
      <c r="Z249" t="s">
        <v>34</v>
      </c>
      <c r="AA249" t="s">
        <v>40</v>
      </c>
      <c r="AB249" t="s">
        <v>41</v>
      </c>
    </row>
    <row r="250" spans="1:28" x14ac:dyDescent="0.2">
      <c r="A250" t="s">
        <v>42</v>
      </c>
      <c r="B250" t="s">
        <v>29</v>
      </c>
      <c r="C250" t="s">
        <v>30</v>
      </c>
      <c r="D250" t="s">
        <v>62</v>
      </c>
      <c r="E250" t="s">
        <v>63</v>
      </c>
      <c r="F250" t="s">
        <v>31</v>
      </c>
      <c r="J250" s="5">
        <v>24436.95</v>
      </c>
      <c r="L250" t="s">
        <v>45</v>
      </c>
      <c r="M250" t="s">
        <v>302</v>
      </c>
      <c r="N250" s="5">
        <v>24436.95</v>
      </c>
      <c r="O250" s="3">
        <v>40043</v>
      </c>
      <c r="P250" t="s">
        <v>49</v>
      </c>
      <c r="R250" t="s">
        <v>32</v>
      </c>
      <c r="S250" t="s">
        <v>33</v>
      </c>
      <c r="T250" t="s">
        <v>34</v>
      </c>
      <c r="U250" t="s">
        <v>35</v>
      </c>
      <c r="V250" t="s">
        <v>36</v>
      </c>
      <c r="W250" t="s">
        <v>37</v>
      </c>
      <c r="X250" t="s">
        <v>38</v>
      </c>
      <c r="Y250" t="s">
        <v>39</v>
      </c>
      <c r="Z250" t="s">
        <v>34</v>
      </c>
      <c r="AA250" t="s">
        <v>40</v>
      </c>
      <c r="AB250" t="s">
        <v>41</v>
      </c>
    </row>
    <row r="251" spans="1:28" x14ac:dyDescent="0.2">
      <c r="A251" t="s">
        <v>42</v>
      </c>
      <c r="B251" t="s">
        <v>29</v>
      </c>
      <c r="C251" t="s">
        <v>30</v>
      </c>
      <c r="D251" t="s">
        <v>62</v>
      </c>
      <c r="E251" t="s">
        <v>63</v>
      </c>
      <c r="F251" t="s">
        <v>31</v>
      </c>
      <c r="J251" s="5">
        <v>24021.47</v>
      </c>
      <c r="L251" t="s">
        <v>45</v>
      </c>
      <c r="M251" t="s">
        <v>303</v>
      </c>
      <c r="N251" s="5">
        <v>24021.47</v>
      </c>
      <c r="O251" s="3">
        <v>40044</v>
      </c>
      <c r="P251" t="s">
        <v>49</v>
      </c>
      <c r="R251" t="s">
        <v>32</v>
      </c>
      <c r="S251" t="s">
        <v>33</v>
      </c>
      <c r="T251" t="s">
        <v>34</v>
      </c>
      <c r="U251" t="s">
        <v>35</v>
      </c>
      <c r="V251" t="s">
        <v>36</v>
      </c>
      <c r="W251" t="s">
        <v>37</v>
      </c>
      <c r="X251" t="s">
        <v>38</v>
      </c>
      <c r="Y251" t="s">
        <v>39</v>
      </c>
      <c r="Z251" t="s">
        <v>34</v>
      </c>
      <c r="AA251" t="s">
        <v>40</v>
      </c>
      <c r="AB251" t="s">
        <v>41</v>
      </c>
    </row>
    <row r="252" spans="1:28" x14ac:dyDescent="0.2">
      <c r="A252" t="s">
        <v>42</v>
      </c>
      <c r="B252" t="s">
        <v>29</v>
      </c>
      <c r="C252" t="s">
        <v>30</v>
      </c>
      <c r="D252" t="s">
        <v>62</v>
      </c>
      <c r="E252" t="s">
        <v>63</v>
      </c>
      <c r="F252" t="s">
        <v>31</v>
      </c>
      <c r="J252" s="5">
        <v>54003.92</v>
      </c>
      <c r="L252" t="s">
        <v>45</v>
      </c>
      <c r="M252" t="s">
        <v>304</v>
      </c>
      <c r="N252" s="5">
        <v>54003.92</v>
      </c>
      <c r="O252" s="3">
        <v>40045</v>
      </c>
      <c r="P252" t="s">
        <v>49</v>
      </c>
      <c r="R252" t="s">
        <v>32</v>
      </c>
      <c r="S252" t="s">
        <v>33</v>
      </c>
      <c r="T252" t="s">
        <v>34</v>
      </c>
      <c r="U252" t="s">
        <v>35</v>
      </c>
      <c r="V252" t="s">
        <v>36</v>
      </c>
      <c r="W252" t="s">
        <v>37</v>
      </c>
      <c r="X252" t="s">
        <v>38</v>
      </c>
      <c r="Y252" t="s">
        <v>39</v>
      </c>
      <c r="Z252" t="s">
        <v>34</v>
      </c>
      <c r="AA252" t="s">
        <v>40</v>
      </c>
      <c r="AB252" t="s">
        <v>41</v>
      </c>
    </row>
    <row r="253" spans="1:28" x14ac:dyDescent="0.2">
      <c r="A253" t="s">
        <v>42</v>
      </c>
      <c r="B253" t="s">
        <v>29</v>
      </c>
      <c r="C253" t="s">
        <v>30</v>
      </c>
      <c r="D253" t="s">
        <v>62</v>
      </c>
      <c r="E253" t="s">
        <v>63</v>
      </c>
      <c r="F253" t="s">
        <v>31</v>
      </c>
      <c r="J253" s="5">
        <v>11687.24</v>
      </c>
      <c r="L253" t="s">
        <v>45</v>
      </c>
      <c r="M253" t="s">
        <v>305</v>
      </c>
      <c r="N253" s="5">
        <v>11687.24</v>
      </c>
      <c r="O253" s="3">
        <v>40039</v>
      </c>
      <c r="P253" t="s">
        <v>49</v>
      </c>
      <c r="R253" t="s">
        <v>32</v>
      </c>
      <c r="S253" t="s">
        <v>33</v>
      </c>
      <c r="T253" t="s">
        <v>34</v>
      </c>
      <c r="U253" t="s">
        <v>35</v>
      </c>
      <c r="V253" t="s">
        <v>36</v>
      </c>
      <c r="W253" t="s">
        <v>37</v>
      </c>
      <c r="X253" t="s">
        <v>38</v>
      </c>
      <c r="Y253" t="s">
        <v>39</v>
      </c>
      <c r="Z253" t="s">
        <v>34</v>
      </c>
      <c r="AA253" t="s">
        <v>40</v>
      </c>
      <c r="AB253" t="s">
        <v>41</v>
      </c>
    </row>
    <row r="254" spans="1:28" x14ac:dyDescent="0.2">
      <c r="A254" t="s">
        <v>42</v>
      </c>
      <c r="B254" t="s">
        <v>29</v>
      </c>
      <c r="C254" t="s">
        <v>30</v>
      </c>
      <c r="D254" t="s">
        <v>62</v>
      </c>
      <c r="E254" t="s">
        <v>63</v>
      </c>
      <c r="F254" t="s">
        <v>31</v>
      </c>
      <c r="J254" s="5">
        <v>12334.23</v>
      </c>
      <c r="L254" t="s">
        <v>45</v>
      </c>
      <c r="M254" t="s">
        <v>306</v>
      </c>
      <c r="N254" s="5">
        <v>12334.23</v>
      </c>
      <c r="O254" s="3">
        <v>40044</v>
      </c>
      <c r="P254" t="s">
        <v>49</v>
      </c>
      <c r="R254" t="s">
        <v>32</v>
      </c>
      <c r="S254" t="s">
        <v>33</v>
      </c>
      <c r="T254" t="s">
        <v>34</v>
      </c>
      <c r="U254" t="s">
        <v>35</v>
      </c>
      <c r="V254" t="s">
        <v>36</v>
      </c>
      <c r="W254" t="s">
        <v>37</v>
      </c>
      <c r="X254" t="s">
        <v>38</v>
      </c>
      <c r="Y254" t="s">
        <v>39</v>
      </c>
      <c r="Z254" t="s">
        <v>34</v>
      </c>
      <c r="AA254" t="s">
        <v>40</v>
      </c>
      <c r="AB254" t="s">
        <v>41</v>
      </c>
    </row>
    <row r="255" spans="1:28" x14ac:dyDescent="0.2">
      <c r="A255" t="s">
        <v>42</v>
      </c>
      <c r="B255" t="s">
        <v>29</v>
      </c>
      <c r="C255" t="s">
        <v>30</v>
      </c>
      <c r="D255" t="s">
        <v>62</v>
      </c>
      <c r="E255" t="s">
        <v>63</v>
      </c>
      <c r="F255" t="s">
        <v>31</v>
      </c>
      <c r="J255" s="5">
        <v>18062.1</v>
      </c>
      <c r="L255" t="s">
        <v>45</v>
      </c>
      <c r="M255" t="s">
        <v>307</v>
      </c>
      <c r="N255" s="5">
        <v>18062.1</v>
      </c>
      <c r="O255" s="3">
        <v>40046</v>
      </c>
      <c r="P255" t="s">
        <v>49</v>
      </c>
      <c r="R255" t="s">
        <v>32</v>
      </c>
      <c r="S255" t="s">
        <v>33</v>
      </c>
      <c r="T255" t="s">
        <v>34</v>
      </c>
      <c r="U255" t="s">
        <v>35</v>
      </c>
      <c r="V255" t="s">
        <v>36</v>
      </c>
      <c r="W255" t="s">
        <v>37</v>
      </c>
      <c r="X255" t="s">
        <v>38</v>
      </c>
      <c r="Y255" t="s">
        <v>39</v>
      </c>
      <c r="Z255" t="s">
        <v>34</v>
      </c>
      <c r="AA255" t="s">
        <v>40</v>
      </c>
      <c r="AB255" t="s">
        <v>41</v>
      </c>
    </row>
    <row r="256" spans="1:28" x14ac:dyDescent="0.2">
      <c r="A256" t="s">
        <v>42</v>
      </c>
      <c r="B256" t="s">
        <v>29</v>
      </c>
      <c r="C256" t="s">
        <v>30</v>
      </c>
      <c r="D256" t="s">
        <v>62</v>
      </c>
      <c r="E256" t="s">
        <v>63</v>
      </c>
      <c r="F256" t="s">
        <v>31</v>
      </c>
      <c r="J256" s="5">
        <v>37186.67</v>
      </c>
      <c r="L256" t="s">
        <v>45</v>
      </c>
      <c r="M256" t="s">
        <v>308</v>
      </c>
      <c r="N256" s="5">
        <v>37186.67</v>
      </c>
      <c r="O256" s="3">
        <v>40043</v>
      </c>
      <c r="P256" t="s">
        <v>49</v>
      </c>
      <c r="R256" t="s">
        <v>32</v>
      </c>
      <c r="S256" t="s">
        <v>33</v>
      </c>
      <c r="T256" t="s">
        <v>34</v>
      </c>
      <c r="U256" t="s">
        <v>35</v>
      </c>
      <c r="V256" t="s">
        <v>36</v>
      </c>
      <c r="W256" t="s">
        <v>37</v>
      </c>
      <c r="X256" t="s">
        <v>38</v>
      </c>
      <c r="Y256" t="s">
        <v>39</v>
      </c>
      <c r="Z256" t="s">
        <v>34</v>
      </c>
      <c r="AA256" t="s">
        <v>40</v>
      </c>
      <c r="AB256" t="s">
        <v>41</v>
      </c>
    </row>
    <row r="257" spans="1:28" x14ac:dyDescent="0.2">
      <c r="A257" t="s">
        <v>42</v>
      </c>
      <c r="B257" t="s">
        <v>29</v>
      </c>
      <c r="C257" t="s">
        <v>30</v>
      </c>
      <c r="D257" t="s">
        <v>62</v>
      </c>
      <c r="E257" t="s">
        <v>63</v>
      </c>
      <c r="F257" t="s">
        <v>31</v>
      </c>
      <c r="J257" s="5">
        <v>33999.24</v>
      </c>
      <c r="L257" t="s">
        <v>45</v>
      </c>
      <c r="M257" t="s">
        <v>309</v>
      </c>
      <c r="N257" s="5">
        <v>33999.24</v>
      </c>
      <c r="O257" s="3">
        <v>40045</v>
      </c>
      <c r="P257" t="s">
        <v>49</v>
      </c>
      <c r="R257" t="s">
        <v>32</v>
      </c>
      <c r="S257" t="s">
        <v>33</v>
      </c>
      <c r="T257" t="s">
        <v>34</v>
      </c>
      <c r="U257" t="s">
        <v>35</v>
      </c>
      <c r="V257" t="s">
        <v>36</v>
      </c>
      <c r="W257" t="s">
        <v>37</v>
      </c>
      <c r="X257" t="s">
        <v>38</v>
      </c>
      <c r="Y257" t="s">
        <v>39</v>
      </c>
      <c r="Z257" t="s">
        <v>34</v>
      </c>
      <c r="AA257" t="s">
        <v>40</v>
      </c>
      <c r="AB257" t="s">
        <v>41</v>
      </c>
    </row>
    <row r="258" spans="1:28" x14ac:dyDescent="0.2">
      <c r="A258" t="s">
        <v>42</v>
      </c>
      <c r="B258" t="s">
        <v>29</v>
      </c>
      <c r="C258" t="s">
        <v>30</v>
      </c>
      <c r="D258" t="s">
        <v>62</v>
      </c>
      <c r="E258" t="s">
        <v>63</v>
      </c>
      <c r="F258" t="s">
        <v>31</v>
      </c>
      <c r="J258" s="5">
        <v>16667.88</v>
      </c>
      <c r="L258" t="s">
        <v>45</v>
      </c>
      <c r="M258" t="s">
        <v>310</v>
      </c>
      <c r="N258" s="5">
        <v>16667.88</v>
      </c>
      <c r="O258" s="3">
        <v>40045</v>
      </c>
      <c r="P258" t="s">
        <v>49</v>
      </c>
      <c r="R258" t="s">
        <v>32</v>
      </c>
      <c r="S258" t="s">
        <v>33</v>
      </c>
      <c r="T258" t="s">
        <v>34</v>
      </c>
      <c r="U258" t="s">
        <v>35</v>
      </c>
      <c r="V258" t="s">
        <v>36</v>
      </c>
      <c r="W258" t="s">
        <v>37</v>
      </c>
      <c r="X258" t="s">
        <v>38</v>
      </c>
      <c r="Y258" t="s">
        <v>39</v>
      </c>
      <c r="Z258" t="s">
        <v>34</v>
      </c>
      <c r="AA258" t="s">
        <v>40</v>
      </c>
      <c r="AB258" t="s">
        <v>41</v>
      </c>
    </row>
    <row r="259" spans="1:28" x14ac:dyDescent="0.2">
      <c r="A259" t="s">
        <v>42</v>
      </c>
      <c r="B259" t="s">
        <v>29</v>
      </c>
      <c r="C259" t="s">
        <v>30</v>
      </c>
      <c r="D259" t="s">
        <v>62</v>
      </c>
      <c r="E259" t="s">
        <v>63</v>
      </c>
      <c r="F259" t="s">
        <v>31</v>
      </c>
      <c r="J259" s="5">
        <v>16667.88</v>
      </c>
      <c r="L259" t="s">
        <v>45</v>
      </c>
      <c r="M259" t="s">
        <v>311</v>
      </c>
      <c r="N259" s="5">
        <v>16667.88</v>
      </c>
      <c r="O259" s="3">
        <v>40045</v>
      </c>
      <c r="P259" t="s">
        <v>49</v>
      </c>
      <c r="R259" t="s">
        <v>32</v>
      </c>
      <c r="S259" t="s">
        <v>33</v>
      </c>
      <c r="T259" t="s">
        <v>34</v>
      </c>
      <c r="U259" t="s">
        <v>35</v>
      </c>
      <c r="V259" t="s">
        <v>36</v>
      </c>
      <c r="W259" t="s">
        <v>37</v>
      </c>
      <c r="X259" t="s">
        <v>38</v>
      </c>
      <c r="Y259" t="s">
        <v>39</v>
      </c>
      <c r="Z259" t="s">
        <v>34</v>
      </c>
      <c r="AA259" t="s">
        <v>40</v>
      </c>
      <c r="AB259" t="s">
        <v>41</v>
      </c>
    </row>
    <row r="260" spans="1:28" x14ac:dyDescent="0.2">
      <c r="A260" t="s">
        <v>42</v>
      </c>
      <c r="B260" t="s">
        <v>29</v>
      </c>
      <c r="C260" t="s">
        <v>30</v>
      </c>
      <c r="D260" t="s">
        <v>62</v>
      </c>
      <c r="E260" t="s">
        <v>63</v>
      </c>
      <c r="F260" t="s">
        <v>31</v>
      </c>
      <c r="J260" s="5">
        <v>8499.81</v>
      </c>
      <c r="L260" t="s">
        <v>45</v>
      </c>
      <c r="M260" t="s">
        <v>312</v>
      </c>
      <c r="N260" s="5">
        <v>8499.81</v>
      </c>
      <c r="O260" s="3">
        <v>40049</v>
      </c>
      <c r="P260" t="s">
        <v>49</v>
      </c>
      <c r="R260" t="s">
        <v>32</v>
      </c>
      <c r="S260" t="s">
        <v>33</v>
      </c>
      <c r="T260" t="s">
        <v>34</v>
      </c>
      <c r="U260" t="s">
        <v>35</v>
      </c>
      <c r="V260" t="s">
        <v>36</v>
      </c>
      <c r="W260" t="s">
        <v>37</v>
      </c>
      <c r="X260" t="s">
        <v>38</v>
      </c>
      <c r="Y260" t="s">
        <v>39</v>
      </c>
      <c r="Z260" t="s">
        <v>34</v>
      </c>
      <c r="AA260" t="s">
        <v>40</v>
      </c>
      <c r="AB260" t="s">
        <v>41</v>
      </c>
    </row>
    <row r="261" spans="1:28" x14ac:dyDescent="0.2">
      <c r="A261" t="s">
        <v>42</v>
      </c>
      <c r="B261" t="s">
        <v>29</v>
      </c>
      <c r="C261" t="s">
        <v>30</v>
      </c>
      <c r="D261" t="s">
        <v>62</v>
      </c>
      <c r="E261" t="s">
        <v>63</v>
      </c>
      <c r="F261" t="s">
        <v>31</v>
      </c>
      <c r="J261" s="5">
        <v>8499.81</v>
      </c>
      <c r="L261" t="s">
        <v>45</v>
      </c>
      <c r="M261" t="s">
        <v>313</v>
      </c>
      <c r="N261" s="5">
        <v>8499.81</v>
      </c>
      <c r="O261" s="3">
        <v>40049</v>
      </c>
      <c r="P261" t="s">
        <v>49</v>
      </c>
      <c r="R261" t="s">
        <v>32</v>
      </c>
      <c r="S261" t="s">
        <v>33</v>
      </c>
      <c r="T261" t="s">
        <v>34</v>
      </c>
      <c r="U261" t="s">
        <v>35</v>
      </c>
      <c r="V261" t="s">
        <v>36</v>
      </c>
      <c r="W261" t="s">
        <v>37</v>
      </c>
      <c r="X261" t="s">
        <v>38</v>
      </c>
      <c r="Y261" t="s">
        <v>39</v>
      </c>
      <c r="Z261" t="s">
        <v>34</v>
      </c>
      <c r="AA261" t="s">
        <v>40</v>
      </c>
      <c r="AB261" t="s">
        <v>41</v>
      </c>
    </row>
    <row r="262" spans="1:28" x14ac:dyDescent="0.2">
      <c r="A262" t="s">
        <v>42</v>
      </c>
      <c r="B262" t="s">
        <v>29</v>
      </c>
      <c r="C262" t="s">
        <v>30</v>
      </c>
      <c r="D262" t="s">
        <v>62</v>
      </c>
      <c r="E262" t="s">
        <v>63</v>
      </c>
      <c r="F262" t="s">
        <v>31</v>
      </c>
      <c r="J262" s="5">
        <v>30645.94</v>
      </c>
      <c r="L262" t="s">
        <v>45</v>
      </c>
      <c r="M262" t="s">
        <v>314</v>
      </c>
      <c r="N262" s="5">
        <v>30645.94</v>
      </c>
      <c r="O262" s="3">
        <v>40050</v>
      </c>
      <c r="P262" t="s">
        <v>49</v>
      </c>
      <c r="R262" t="s">
        <v>32</v>
      </c>
      <c r="S262" t="s">
        <v>33</v>
      </c>
      <c r="T262" t="s">
        <v>34</v>
      </c>
      <c r="U262" t="s">
        <v>35</v>
      </c>
      <c r="V262" t="s">
        <v>36</v>
      </c>
      <c r="W262" t="s">
        <v>37</v>
      </c>
      <c r="X262" t="s">
        <v>38</v>
      </c>
      <c r="Y262" t="s">
        <v>39</v>
      </c>
      <c r="Z262" t="s">
        <v>34</v>
      </c>
      <c r="AA262" t="s">
        <v>40</v>
      </c>
      <c r="AB262" t="s">
        <v>41</v>
      </c>
    </row>
    <row r="263" spans="1:28" x14ac:dyDescent="0.2">
      <c r="A263" t="s">
        <v>42</v>
      </c>
      <c r="B263" t="s">
        <v>29</v>
      </c>
      <c r="C263" t="s">
        <v>30</v>
      </c>
      <c r="D263" t="s">
        <v>62</v>
      </c>
      <c r="E263" t="s">
        <v>63</v>
      </c>
      <c r="F263" t="s">
        <v>31</v>
      </c>
      <c r="J263" s="5">
        <v>12334.23</v>
      </c>
      <c r="L263" t="s">
        <v>45</v>
      </c>
      <c r="M263" t="s">
        <v>315</v>
      </c>
      <c r="N263" s="5">
        <v>12334.23</v>
      </c>
      <c r="O263" s="3">
        <v>40044</v>
      </c>
      <c r="P263" t="s">
        <v>49</v>
      </c>
      <c r="R263" t="s">
        <v>32</v>
      </c>
      <c r="S263" t="s">
        <v>33</v>
      </c>
      <c r="T263" t="s">
        <v>34</v>
      </c>
      <c r="U263" t="s">
        <v>35</v>
      </c>
      <c r="V263" t="s">
        <v>36</v>
      </c>
      <c r="W263" t="s">
        <v>37</v>
      </c>
      <c r="X263" t="s">
        <v>38</v>
      </c>
      <c r="Y263" t="s">
        <v>39</v>
      </c>
      <c r="Z263" t="s">
        <v>34</v>
      </c>
      <c r="AA263" t="s">
        <v>40</v>
      </c>
      <c r="AB263" t="s">
        <v>41</v>
      </c>
    </row>
    <row r="264" spans="1:28" x14ac:dyDescent="0.2">
      <c r="A264" t="s">
        <v>42</v>
      </c>
      <c r="B264" t="s">
        <v>29</v>
      </c>
      <c r="C264" t="s">
        <v>30</v>
      </c>
      <c r="D264" t="s">
        <v>62</v>
      </c>
      <c r="E264" t="s">
        <v>63</v>
      </c>
      <c r="F264" t="s">
        <v>31</v>
      </c>
      <c r="J264" s="5">
        <v>16667.88</v>
      </c>
      <c r="L264" t="s">
        <v>45</v>
      </c>
      <c r="M264" t="s">
        <v>316</v>
      </c>
      <c r="N264" s="5">
        <v>16667.88</v>
      </c>
      <c r="O264" s="3">
        <v>40047</v>
      </c>
      <c r="P264" t="s">
        <v>49</v>
      </c>
      <c r="R264" t="s">
        <v>32</v>
      </c>
      <c r="S264" t="s">
        <v>33</v>
      </c>
      <c r="T264" t="s">
        <v>34</v>
      </c>
      <c r="U264" t="s">
        <v>35</v>
      </c>
      <c r="V264" t="s">
        <v>36</v>
      </c>
      <c r="W264" t="s">
        <v>37</v>
      </c>
      <c r="X264" t="s">
        <v>38</v>
      </c>
      <c r="Y264" t="s">
        <v>39</v>
      </c>
      <c r="Z264" t="s">
        <v>34</v>
      </c>
      <c r="AA264" t="s">
        <v>40</v>
      </c>
      <c r="AB264" t="s">
        <v>41</v>
      </c>
    </row>
    <row r="265" spans="1:28" x14ac:dyDescent="0.2">
      <c r="A265" t="s">
        <v>42</v>
      </c>
      <c r="B265" t="s">
        <v>29</v>
      </c>
      <c r="C265" t="s">
        <v>30</v>
      </c>
      <c r="D265" t="s">
        <v>62</v>
      </c>
      <c r="E265" t="s">
        <v>63</v>
      </c>
      <c r="F265" t="s">
        <v>31</v>
      </c>
      <c r="J265" s="5">
        <v>20668.17</v>
      </c>
      <c r="L265" t="s">
        <v>45</v>
      </c>
      <c r="M265" t="s">
        <v>317</v>
      </c>
      <c r="N265" s="5">
        <v>20668.17</v>
      </c>
      <c r="O265" s="3">
        <v>40048</v>
      </c>
      <c r="P265" t="s">
        <v>49</v>
      </c>
      <c r="R265" t="s">
        <v>32</v>
      </c>
      <c r="S265" t="s">
        <v>33</v>
      </c>
      <c r="T265" t="s">
        <v>34</v>
      </c>
      <c r="U265" t="s">
        <v>35</v>
      </c>
      <c r="V265" t="s">
        <v>36</v>
      </c>
      <c r="W265" t="s">
        <v>37</v>
      </c>
      <c r="X265" t="s">
        <v>38</v>
      </c>
      <c r="Y265" t="s">
        <v>39</v>
      </c>
      <c r="Z265" t="s">
        <v>34</v>
      </c>
      <c r="AA265" t="s">
        <v>40</v>
      </c>
      <c r="AB265" t="s">
        <v>41</v>
      </c>
    </row>
    <row r="266" spans="1:28" x14ac:dyDescent="0.2">
      <c r="A266" t="s">
        <v>42</v>
      </c>
      <c r="B266" t="s">
        <v>29</v>
      </c>
      <c r="C266" t="s">
        <v>30</v>
      </c>
      <c r="D266" t="s">
        <v>62</v>
      </c>
      <c r="E266" t="s">
        <v>63</v>
      </c>
      <c r="F266" t="s">
        <v>31</v>
      </c>
      <c r="J266" s="5">
        <v>16667.88</v>
      </c>
      <c r="L266" t="s">
        <v>45</v>
      </c>
      <c r="M266" t="s">
        <v>318</v>
      </c>
      <c r="N266" s="5">
        <v>16667.88</v>
      </c>
      <c r="O266" s="3">
        <v>40047</v>
      </c>
      <c r="P266" t="s">
        <v>49</v>
      </c>
      <c r="R266" t="s">
        <v>32</v>
      </c>
      <c r="S266" t="s">
        <v>33</v>
      </c>
      <c r="T266" t="s">
        <v>34</v>
      </c>
      <c r="U266" t="s">
        <v>35</v>
      </c>
      <c r="V266" t="s">
        <v>36</v>
      </c>
      <c r="W266" t="s">
        <v>37</v>
      </c>
      <c r="X266" t="s">
        <v>38</v>
      </c>
      <c r="Y266" t="s">
        <v>39</v>
      </c>
      <c r="Z266" t="s">
        <v>34</v>
      </c>
      <c r="AA266" t="s">
        <v>40</v>
      </c>
      <c r="AB266" t="s">
        <v>41</v>
      </c>
    </row>
    <row r="267" spans="1:28" x14ac:dyDescent="0.2">
      <c r="A267" t="s">
        <v>42</v>
      </c>
      <c r="B267" t="s">
        <v>29</v>
      </c>
      <c r="C267" t="s">
        <v>30</v>
      </c>
      <c r="D267" t="s">
        <v>62</v>
      </c>
      <c r="E267" t="s">
        <v>63</v>
      </c>
      <c r="F267" t="s">
        <v>31</v>
      </c>
      <c r="J267" s="5">
        <v>16667.88</v>
      </c>
      <c r="L267" t="s">
        <v>45</v>
      </c>
      <c r="M267" t="s">
        <v>319</v>
      </c>
      <c r="N267" s="5">
        <v>16667.88</v>
      </c>
      <c r="O267" s="3">
        <v>40045</v>
      </c>
      <c r="P267" t="s">
        <v>49</v>
      </c>
      <c r="R267" t="s">
        <v>32</v>
      </c>
      <c r="S267" t="s">
        <v>33</v>
      </c>
      <c r="T267" t="s">
        <v>34</v>
      </c>
      <c r="U267" t="s">
        <v>35</v>
      </c>
      <c r="V267" t="s">
        <v>36</v>
      </c>
      <c r="W267" t="s">
        <v>37</v>
      </c>
      <c r="X267" t="s">
        <v>38</v>
      </c>
      <c r="Y267" t="s">
        <v>39</v>
      </c>
      <c r="Z267" t="s">
        <v>34</v>
      </c>
      <c r="AA267" t="s">
        <v>40</v>
      </c>
      <c r="AB267" t="s">
        <v>41</v>
      </c>
    </row>
    <row r="268" spans="1:28" x14ac:dyDescent="0.2">
      <c r="A268" t="s">
        <v>42</v>
      </c>
      <c r="B268" t="s">
        <v>29</v>
      </c>
      <c r="C268" t="s">
        <v>30</v>
      </c>
      <c r="D268" t="s">
        <v>62</v>
      </c>
      <c r="E268" t="s">
        <v>63</v>
      </c>
      <c r="F268" t="s">
        <v>31</v>
      </c>
      <c r="J268" s="5">
        <v>16667.88</v>
      </c>
      <c r="L268" t="s">
        <v>45</v>
      </c>
      <c r="M268" t="s">
        <v>320</v>
      </c>
      <c r="N268" s="5">
        <v>16667.88</v>
      </c>
      <c r="O268" s="3">
        <v>40047</v>
      </c>
      <c r="P268" t="s">
        <v>49</v>
      </c>
      <c r="R268" t="s">
        <v>32</v>
      </c>
      <c r="S268" t="s">
        <v>33</v>
      </c>
      <c r="T268" t="s">
        <v>34</v>
      </c>
      <c r="U268" t="s">
        <v>35</v>
      </c>
      <c r="V268" t="s">
        <v>36</v>
      </c>
      <c r="W268" t="s">
        <v>37</v>
      </c>
      <c r="X268" t="s">
        <v>38</v>
      </c>
      <c r="Y268" t="s">
        <v>39</v>
      </c>
      <c r="Z268" t="s">
        <v>34</v>
      </c>
      <c r="AA268" t="s">
        <v>40</v>
      </c>
      <c r="AB268" t="s">
        <v>41</v>
      </c>
    </row>
    <row r="269" spans="1:28" x14ac:dyDescent="0.2">
      <c r="A269" t="s">
        <v>42</v>
      </c>
      <c r="B269" t="s">
        <v>29</v>
      </c>
      <c r="C269" t="s">
        <v>30</v>
      </c>
      <c r="D269" t="s">
        <v>62</v>
      </c>
      <c r="E269" t="s">
        <v>63</v>
      </c>
      <c r="F269" t="s">
        <v>31</v>
      </c>
      <c r="J269" s="5">
        <v>20668.17</v>
      </c>
      <c r="L269" t="s">
        <v>45</v>
      </c>
      <c r="M269" t="s">
        <v>321</v>
      </c>
      <c r="N269" s="5">
        <v>20668.17</v>
      </c>
      <c r="O269" s="3">
        <v>40048</v>
      </c>
      <c r="P269" t="s">
        <v>49</v>
      </c>
      <c r="R269" t="s">
        <v>32</v>
      </c>
      <c r="S269" t="s">
        <v>33</v>
      </c>
      <c r="T269" t="s">
        <v>34</v>
      </c>
      <c r="U269" t="s">
        <v>35</v>
      </c>
      <c r="V269" t="s">
        <v>36</v>
      </c>
      <c r="W269" t="s">
        <v>37</v>
      </c>
      <c r="X269" t="s">
        <v>38</v>
      </c>
      <c r="Y269" t="s">
        <v>39</v>
      </c>
      <c r="Z269" t="s">
        <v>34</v>
      </c>
      <c r="AA269" t="s">
        <v>40</v>
      </c>
      <c r="AB269" t="s">
        <v>41</v>
      </c>
    </row>
    <row r="270" spans="1:28" x14ac:dyDescent="0.2">
      <c r="A270" t="s">
        <v>42</v>
      </c>
      <c r="B270" t="s">
        <v>29</v>
      </c>
      <c r="C270" t="s">
        <v>30</v>
      </c>
      <c r="D270" t="s">
        <v>62</v>
      </c>
      <c r="E270" t="s">
        <v>63</v>
      </c>
      <c r="F270" t="s">
        <v>31</v>
      </c>
      <c r="J270" s="5">
        <v>37336.04</v>
      </c>
      <c r="L270" t="s">
        <v>45</v>
      </c>
      <c r="M270" t="s">
        <v>322</v>
      </c>
      <c r="N270" s="5">
        <v>37336.04</v>
      </c>
      <c r="O270" s="3">
        <v>40049</v>
      </c>
      <c r="P270" t="s">
        <v>49</v>
      </c>
      <c r="R270" t="s">
        <v>32</v>
      </c>
      <c r="S270" t="s">
        <v>33</v>
      </c>
      <c r="T270" t="s">
        <v>34</v>
      </c>
      <c r="U270" t="s">
        <v>35</v>
      </c>
      <c r="V270" t="s">
        <v>36</v>
      </c>
      <c r="W270" t="s">
        <v>37</v>
      </c>
      <c r="X270" t="s">
        <v>38</v>
      </c>
      <c r="Y270" t="s">
        <v>39</v>
      </c>
      <c r="Z270" t="s">
        <v>34</v>
      </c>
      <c r="AA270" t="s">
        <v>40</v>
      </c>
      <c r="AB270" t="s">
        <v>41</v>
      </c>
    </row>
    <row r="271" spans="1:28" x14ac:dyDescent="0.2">
      <c r="A271" t="s">
        <v>42</v>
      </c>
      <c r="B271" t="s">
        <v>29</v>
      </c>
      <c r="C271" t="s">
        <v>30</v>
      </c>
      <c r="D271" t="s">
        <v>62</v>
      </c>
      <c r="E271" t="s">
        <v>63</v>
      </c>
      <c r="F271" t="s">
        <v>31</v>
      </c>
      <c r="J271" s="5">
        <v>8333.94</v>
      </c>
      <c r="L271" t="s">
        <v>45</v>
      </c>
      <c r="M271" t="s">
        <v>323</v>
      </c>
      <c r="N271" s="5">
        <v>8333.94</v>
      </c>
      <c r="O271" s="3">
        <v>40050</v>
      </c>
      <c r="P271" t="s">
        <v>49</v>
      </c>
      <c r="R271" t="s">
        <v>32</v>
      </c>
      <c r="S271" t="s">
        <v>33</v>
      </c>
      <c r="T271" t="s">
        <v>34</v>
      </c>
      <c r="U271" t="s">
        <v>35</v>
      </c>
      <c r="V271" t="s">
        <v>36</v>
      </c>
      <c r="W271" t="s">
        <v>37</v>
      </c>
      <c r="X271" t="s">
        <v>38</v>
      </c>
      <c r="Y271" t="s">
        <v>39</v>
      </c>
      <c r="Z271" t="s">
        <v>34</v>
      </c>
      <c r="AA271" t="s">
        <v>40</v>
      </c>
      <c r="AB271" t="s">
        <v>41</v>
      </c>
    </row>
    <row r="272" spans="1:28" x14ac:dyDescent="0.2">
      <c r="A272" t="s">
        <v>42</v>
      </c>
      <c r="B272" t="s">
        <v>29</v>
      </c>
      <c r="C272" t="s">
        <v>30</v>
      </c>
      <c r="D272" t="s">
        <v>62</v>
      </c>
      <c r="E272" t="s">
        <v>63</v>
      </c>
      <c r="F272" t="s">
        <v>31</v>
      </c>
      <c r="J272" s="5">
        <v>20668.17</v>
      </c>
      <c r="L272" t="s">
        <v>45</v>
      </c>
      <c r="M272" t="s">
        <v>324</v>
      </c>
      <c r="N272" s="5">
        <v>20668.17</v>
      </c>
      <c r="O272" s="3">
        <v>40048</v>
      </c>
      <c r="P272" t="s">
        <v>49</v>
      </c>
      <c r="R272" t="s">
        <v>32</v>
      </c>
      <c r="S272" t="s">
        <v>33</v>
      </c>
      <c r="T272" t="s">
        <v>34</v>
      </c>
      <c r="U272" t="s">
        <v>35</v>
      </c>
      <c r="V272" t="s">
        <v>36</v>
      </c>
      <c r="W272" t="s">
        <v>37</v>
      </c>
      <c r="X272" t="s">
        <v>38</v>
      </c>
      <c r="Y272" t="s">
        <v>39</v>
      </c>
      <c r="Z272" t="s">
        <v>34</v>
      </c>
      <c r="AA272" t="s">
        <v>40</v>
      </c>
      <c r="AB272" t="s">
        <v>41</v>
      </c>
    </row>
    <row r="273" spans="1:28" x14ac:dyDescent="0.2">
      <c r="A273" t="s">
        <v>42</v>
      </c>
      <c r="B273" t="s">
        <v>29</v>
      </c>
      <c r="C273" t="s">
        <v>30</v>
      </c>
      <c r="D273" t="s">
        <v>62</v>
      </c>
      <c r="E273" t="s">
        <v>63</v>
      </c>
      <c r="F273" t="s">
        <v>31</v>
      </c>
      <c r="J273" s="5">
        <v>108007.84</v>
      </c>
      <c r="L273" t="s">
        <v>45</v>
      </c>
      <c r="M273" t="s">
        <v>325</v>
      </c>
      <c r="N273" s="5">
        <v>108007.84</v>
      </c>
      <c r="O273" s="3">
        <v>40049</v>
      </c>
      <c r="P273" t="s">
        <v>49</v>
      </c>
      <c r="R273" t="s">
        <v>32</v>
      </c>
      <c r="S273" t="s">
        <v>33</v>
      </c>
      <c r="T273" t="s">
        <v>34</v>
      </c>
      <c r="U273" t="s">
        <v>35</v>
      </c>
      <c r="V273" t="s">
        <v>36</v>
      </c>
      <c r="W273" t="s">
        <v>37</v>
      </c>
      <c r="X273" t="s">
        <v>38</v>
      </c>
      <c r="Y273" t="s">
        <v>39</v>
      </c>
      <c r="Z273" t="s">
        <v>34</v>
      </c>
      <c r="AA273" t="s">
        <v>40</v>
      </c>
      <c r="AB273" t="s">
        <v>41</v>
      </c>
    </row>
    <row r="274" spans="1:28" x14ac:dyDescent="0.2">
      <c r="A274" t="s">
        <v>42</v>
      </c>
      <c r="B274" t="s">
        <v>29</v>
      </c>
      <c r="C274" t="s">
        <v>30</v>
      </c>
      <c r="D274" t="s">
        <v>62</v>
      </c>
      <c r="E274" t="s">
        <v>63</v>
      </c>
      <c r="F274" t="s">
        <v>31</v>
      </c>
      <c r="J274" s="5">
        <v>352.17</v>
      </c>
      <c r="L274" t="s">
        <v>45</v>
      </c>
      <c r="M274" t="s">
        <v>326</v>
      </c>
      <c r="N274" s="5">
        <v>352.17</v>
      </c>
      <c r="O274" s="3">
        <v>40050</v>
      </c>
      <c r="P274" t="s">
        <v>49</v>
      </c>
      <c r="R274" t="s">
        <v>32</v>
      </c>
      <c r="S274" t="s">
        <v>33</v>
      </c>
      <c r="T274" t="s">
        <v>34</v>
      </c>
      <c r="U274" t="s">
        <v>35</v>
      </c>
      <c r="V274" t="s">
        <v>36</v>
      </c>
      <c r="W274" t="s">
        <v>37</v>
      </c>
      <c r="X274" t="s">
        <v>38</v>
      </c>
      <c r="Y274" t="s">
        <v>39</v>
      </c>
      <c r="Z274" t="s">
        <v>34</v>
      </c>
      <c r="AA274" t="s">
        <v>40</v>
      </c>
      <c r="AB274" t="s">
        <v>41</v>
      </c>
    </row>
    <row r="275" spans="1:28" x14ac:dyDescent="0.2">
      <c r="A275" t="s">
        <v>42</v>
      </c>
      <c r="B275" t="s">
        <v>29</v>
      </c>
      <c r="C275" t="s">
        <v>30</v>
      </c>
      <c r="D275" t="s">
        <v>62</v>
      </c>
      <c r="E275" t="s">
        <v>63</v>
      </c>
      <c r="F275" t="s">
        <v>31</v>
      </c>
      <c r="J275" s="5">
        <v>62337.86</v>
      </c>
      <c r="L275" t="s">
        <v>45</v>
      </c>
      <c r="M275" t="s">
        <v>327</v>
      </c>
      <c r="N275" s="5">
        <v>62337.86</v>
      </c>
      <c r="O275" s="3">
        <v>40051</v>
      </c>
      <c r="P275" t="s">
        <v>49</v>
      </c>
      <c r="R275" t="s">
        <v>32</v>
      </c>
      <c r="S275" t="s">
        <v>33</v>
      </c>
      <c r="T275" t="s">
        <v>34</v>
      </c>
      <c r="U275" t="s">
        <v>35</v>
      </c>
      <c r="V275" t="s">
        <v>36</v>
      </c>
      <c r="W275" t="s">
        <v>37</v>
      </c>
      <c r="X275" t="s">
        <v>38</v>
      </c>
      <c r="Y275" t="s">
        <v>39</v>
      </c>
      <c r="Z275" t="s">
        <v>34</v>
      </c>
      <c r="AA275" t="s">
        <v>40</v>
      </c>
      <c r="AB275" t="s">
        <v>41</v>
      </c>
    </row>
    <row r="276" spans="1:28" x14ac:dyDescent="0.2">
      <c r="A276" t="s">
        <v>42</v>
      </c>
      <c r="B276" t="s">
        <v>29</v>
      </c>
      <c r="C276" t="s">
        <v>30</v>
      </c>
      <c r="D276" t="s">
        <v>62</v>
      </c>
      <c r="E276" t="s">
        <v>63</v>
      </c>
      <c r="F276" t="s">
        <v>31</v>
      </c>
      <c r="J276" s="5">
        <v>38249.15</v>
      </c>
      <c r="L276" t="s">
        <v>45</v>
      </c>
      <c r="M276" t="s">
        <v>328</v>
      </c>
      <c r="N276" s="5">
        <v>38249.15</v>
      </c>
      <c r="O276" s="3">
        <v>40051</v>
      </c>
      <c r="P276" t="s">
        <v>49</v>
      </c>
      <c r="R276" t="s">
        <v>32</v>
      </c>
      <c r="S276" t="s">
        <v>33</v>
      </c>
      <c r="T276" t="s">
        <v>34</v>
      </c>
      <c r="U276" t="s">
        <v>35</v>
      </c>
      <c r="V276" t="s">
        <v>36</v>
      </c>
      <c r="W276" t="s">
        <v>37</v>
      </c>
      <c r="X276" t="s">
        <v>38</v>
      </c>
      <c r="Y276" t="s">
        <v>39</v>
      </c>
      <c r="Z276" t="s">
        <v>34</v>
      </c>
      <c r="AA276" t="s">
        <v>40</v>
      </c>
      <c r="AB276" t="s">
        <v>41</v>
      </c>
    </row>
    <row r="277" spans="1:28" x14ac:dyDescent="0.2">
      <c r="A277" t="s">
        <v>42</v>
      </c>
      <c r="B277" t="s">
        <v>29</v>
      </c>
      <c r="C277" t="s">
        <v>30</v>
      </c>
      <c r="D277" t="s">
        <v>62</v>
      </c>
      <c r="E277" t="s">
        <v>63</v>
      </c>
      <c r="F277" t="s">
        <v>31</v>
      </c>
      <c r="J277" s="5">
        <v>20668.17</v>
      </c>
      <c r="L277" t="s">
        <v>45</v>
      </c>
      <c r="M277" t="s">
        <v>329</v>
      </c>
      <c r="N277" s="5">
        <v>20668.17</v>
      </c>
      <c r="O277" s="3">
        <v>40048</v>
      </c>
      <c r="P277" t="s">
        <v>49</v>
      </c>
      <c r="R277" t="s">
        <v>32</v>
      </c>
      <c r="S277" t="s">
        <v>33</v>
      </c>
      <c r="T277" t="s">
        <v>34</v>
      </c>
      <c r="U277" t="s">
        <v>35</v>
      </c>
      <c r="V277" t="s">
        <v>36</v>
      </c>
      <c r="W277" t="s">
        <v>37</v>
      </c>
      <c r="X277" t="s">
        <v>38</v>
      </c>
      <c r="Y277" t="s">
        <v>39</v>
      </c>
      <c r="Z277" t="s">
        <v>34</v>
      </c>
      <c r="AA277" t="s">
        <v>40</v>
      </c>
      <c r="AB277" t="s">
        <v>41</v>
      </c>
    </row>
    <row r="278" spans="1:28" x14ac:dyDescent="0.2">
      <c r="A278" t="s">
        <v>42</v>
      </c>
      <c r="B278" t="s">
        <v>29</v>
      </c>
      <c r="C278" t="s">
        <v>30</v>
      </c>
      <c r="D278" t="s">
        <v>62</v>
      </c>
      <c r="E278" t="s">
        <v>63</v>
      </c>
      <c r="F278" t="s">
        <v>31</v>
      </c>
      <c r="J278" s="5">
        <v>20668.17</v>
      </c>
      <c r="L278" t="s">
        <v>45</v>
      </c>
      <c r="M278" t="s">
        <v>330</v>
      </c>
      <c r="N278" s="5">
        <v>20668.17</v>
      </c>
      <c r="O278" s="3">
        <v>40049</v>
      </c>
      <c r="P278" t="s">
        <v>49</v>
      </c>
      <c r="R278" t="s">
        <v>32</v>
      </c>
      <c r="S278" t="s">
        <v>33</v>
      </c>
      <c r="T278" t="s">
        <v>34</v>
      </c>
      <c r="U278" t="s">
        <v>35</v>
      </c>
      <c r="V278" t="s">
        <v>36</v>
      </c>
      <c r="W278" t="s">
        <v>37</v>
      </c>
      <c r="X278" t="s">
        <v>38</v>
      </c>
      <c r="Y278" t="s">
        <v>39</v>
      </c>
      <c r="Z278" t="s">
        <v>34</v>
      </c>
      <c r="AA278" t="s">
        <v>40</v>
      </c>
      <c r="AB278" t="s">
        <v>41</v>
      </c>
    </row>
    <row r="279" spans="1:28" x14ac:dyDescent="0.2">
      <c r="A279" t="s">
        <v>42</v>
      </c>
      <c r="B279" t="s">
        <v>29</v>
      </c>
      <c r="C279" t="s">
        <v>30</v>
      </c>
      <c r="D279" t="s">
        <v>62</v>
      </c>
      <c r="E279" t="s">
        <v>63</v>
      </c>
      <c r="F279" t="s">
        <v>31</v>
      </c>
      <c r="J279" s="5">
        <v>9038.28</v>
      </c>
      <c r="L279" t="s">
        <v>45</v>
      </c>
      <c r="M279" t="s">
        <v>331</v>
      </c>
      <c r="N279" s="5">
        <v>9038.28</v>
      </c>
      <c r="O279" s="3">
        <v>40050</v>
      </c>
      <c r="P279" t="s">
        <v>49</v>
      </c>
      <c r="R279" t="s">
        <v>32</v>
      </c>
      <c r="S279" t="s">
        <v>33</v>
      </c>
      <c r="T279" t="s">
        <v>34</v>
      </c>
      <c r="U279" t="s">
        <v>35</v>
      </c>
      <c r="V279" t="s">
        <v>36</v>
      </c>
      <c r="W279" t="s">
        <v>37</v>
      </c>
      <c r="X279" t="s">
        <v>38</v>
      </c>
      <c r="Y279" t="s">
        <v>39</v>
      </c>
      <c r="Z279" t="s">
        <v>34</v>
      </c>
      <c r="AA279" t="s">
        <v>40</v>
      </c>
      <c r="AB279" t="s">
        <v>41</v>
      </c>
    </row>
    <row r="280" spans="1:28" x14ac:dyDescent="0.2">
      <c r="A280" t="s">
        <v>42</v>
      </c>
      <c r="B280" t="s">
        <v>29</v>
      </c>
      <c r="C280" t="s">
        <v>30</v>
      </c>
      <c r="D280" t="s">
        <v>62</v>
      </c>
      <c r="E280" t="s">
        <v>63</v>
      </c>
      <c r="F280" t="s">
        <v>31</v>
      </c>
      <c r="J280" s="5">
        <v>100587.01</v>
      </c>
      <c r="L280" t="s">
        <v>45</v>
      </c>
      <c r="M280" t="s">
        <v>332</v>
      </c>
      <c r="N280" s="5">
        <v>100587.01</v>
      </c>
      <c r="O280" s="3">
        <v>40051</v>
      </c>
      <c r="P280" t="s">
        <v>49</v>
      </c>
      <c r="R280" t="s">
        <v>32</v>
      </c>
      <c r="S280" t="s">
        <v>33</v>
      </c>
      <c r="T280" t="s">
        <v>34</v>
      </c>
      <c r="U280" t="s">
        <v>35</v>
      </c>
      <c r="V280" t="s">
        <v>36</v>
      </c>
      <c r="W280" t="s">
        <v>37</v>
      </c>
      <c r="X280" t="s">
        <v>38</v>
      </c>
      <c r="Y280" t="s">
        <v>39</v>
      </c>
      <c r="Z280" t="s">
        <v>34</v>
      </c>
      <c r="AA280" t="s">
        <v>40</v>
      </c>
      <c r="AB280" t="s">
        <v>41</v>
      </c>
    </row>
    <row r="281" spans="1:28" x14ac:dyDescent="0.2">
      <c r="A281" t="s">
        <v>42</v>
      </c>
      <c r="B281" t="s">
        <v>29</v>
      </c>
      <c r="C281" t="s">
        <v>30</v>
      </c>
      <c r="D281" t="s">
        <v>62</v>
      </c>
      <c r="E281" t="s">
        <v>63</v>
      </c>
      <c r="F281" t="s">
        <v>31</v>
      </c>
      <c r="J281" s="5">
        <v>77973.79</v>
      </c>
      <c r="L281" t="s">
        <v>45</v>
      </c>
      <c r="M281" t="s">
        <v>333</v>
      </c>
      <c r="N281" s="5">
        <v>77973.79</v>
      </c>
      <c r="O281" s="3">
        <v>40052</v>
      </c>
      <c r="P281" t="s">
        <v>49</v>
      </c>
      <c r="R281" t="s">
        <v>32</v>
      </c>
      <c r="S281" t="s">
        <v>33</v>
      </c>
      <c r="T281" t="s">
        <v>34</v>
      </c>
      <c r="U281" t="s">
        <v>35</v>
      </c>
      <c r="V281" t="s">
        <v>36</v>
      </c>
      <c r="W281" t="s">
        <v>37</v>
      </c>
      <c r="X281" t="s">
        <v>38</v>
      </c>
      <c r="Y281" t="s">
        <v>39</v>
      </c>
      <c r="Z281" t="s">
        <v>34</v>
      </c>
      <c r="AA281" t="s">
        <v>40</v>
      </c>
      <c r="AB281" t="s">
        <v>41</v>
      </c>
    </row>
    <row r="282" spans="1:28" x14ac:dyDescent="0.2">
      <c r="A282" t="s">
        <v>42</v>
      </c>
      <c r="B282" t="s">
        <v>29</v>
      </c>
      <c r="C282" t="s">
        <v>30</v>
      </c>
      <c r="D282" t="s">
        <v>62</v>
      </c>
      <c r="E282" t="s">
        <v>63</v>
      </c>
      <c r="F282" t="s">
        <v>31</v>
      </c>
      <c r="J282" s="5">
        <v>16667.88</v>
      </c>
      <c r="L282" t="s">
        <v>45</v>
      </c>
      <c r="M282" t="s">
        <v>334</v>
      </c>
      <c r="N282" s="5">
        <v>16667.88</v>
      </c>
      <c r="O282" s="3">
        <v>40045</v>
      </c>
      <c r="P282" t="s">
        <v>49</v>
      </c>
      <c r="R282" t="s">
        <v>32</v>
      </c>
      <c r="S282" t="s">
        <v>33</v>
      </c>
      <c r="T282" t="s">
        <v>34</v>
      </c>
      <c r="U282" t="s">
        <v>35</v>
      </c>
      <c r="V282" t="s">
        <v>36</v>
      </c>
      <c r="W282" t="s">
        <v>37</v>
      </c>
      <c r="X282" t="s">
        <v>38</v>
      </c>
      <c r="Y282" t="s">
        <v>39</v>
      </c>
      <c r="Z282" t="s">
        <v>34</v>
      </c>
      <c r="AA282" t="s">
        <v>40</v>
      </c>
      <c r="AB282" t="s">
        <v>41</v>
      </c>
    </row>
    <row r="283" spans="1:28" x14ac:dyDescent="0.2">
      <c r="A283" t="s">
        <v>42</v>
      </c>
      <c r="B283" t="s">
        <v>29</v>
      </c>
      <c r="C283" t="s">
        <v>30</v>
      </c>
      <c r="D283" t="s">
        <v>62</v>
      </c>
      <c r="E283" t="s">
        <v>63</v>
      </c>
      <c r="F283" t="s">
        <v>31</v>
      </c>
      <c r="J283" s="5">
        <v>35061.72</v>
      </c>
      <c r="L283" t="s">
        <v>45</v>
      </c>
      <c r="M283" t="s">
        <v>335</v>
      </c>
      <c r="N283" s="5">
        <v>35061.72</v>
      </c>
      <c r="O283" s="3">
        <v>40058</v>
      </c>
      <c r="P283" t="s">
        <v>49</v>
      </c>
      <c r="R283" t="s">
        <v>32</v>
      </c>
      <c r="S283" t="s">
        <v>33</v>
      </c>
      <c r="T283" t="s">
        <v>34</v>
      </c>
      <c r="U283" t="s">
        <v>35</v>
      </c>
      <c r="V283" t="s">
        <v>36</v>
      </c>
      <c r="W283" t="s">
        <v>37</v>
      </c>
      <c r="X283" t="s">
        <v>38</v>
      </c>
      <c r="Y283" t="s">
        <v>39</v>
      </c>
      <c r="Z283" t="s">
        <v>34</v>
      </c>
      <c r="AA283" t="s">
        <v>40</v>
      </c>
      <c r="AB283" t="s">
        <v>41</v>
      </c>
    </row>
    <row r="284" spans="1:28" x14ac:dyDescent="0.2">
      <c r="A284" t="s">
        <v>42</v>
      </c>
      <c r="B284" t="s">
        <v>29</v>
      </c>
      <c r="C284" t="s">
        <v>30</v>
      </c>
      <c r="D284" t="s">
        <v>62</v>
      </c>
      <c r="E284" t="s">
        <v>63</v>
      </c>
      <c r="F284" t="s">
        <v>31</v>
      </c>
      <c r="J284" s="5">
        <v>11687.24</v>
      </c>
      <c r="L284" t="s">
        <v>45</v>
      </c>
      <c r="M284" t="s">
        <v>336</v>
      </c>
      <c r="N284" s="5">
        <v>11687.24</v>
      </c>
      <c r="O284" s="3">
        <v>40057</v>
      </c>
      <c r="P284" t="s">
        <v>49</v>
      </c>
      <c r="R284" t="s">
        <v>32</v>
      </c>
      <c r="S284" t="s">
        <v>33</v>
      </c>
      <c r="T284" t="s">
        <v>34</v>
      </c>
      <c r="U284" t="s">
        <v>35</v>
      </c>
      <c r="V284" t="s">
        <v>36</v>
      </c>
      <c r="W284" t="s">
        <v>37</v>
      </c>
      <c r="X284" t="s">
        <v>38</v>
      </c>
      <c r="Y284" t="s">
        <v>39</v>
      </c>
      <c r="Z284" t="s">
        <v>34</v>
      </c>
      <c r="AA284" t="s">
        <v>40</v>
      </c>
      <c r="AB284" t="s">
        <v>41</v>
      </c>
    </row>
    <row r="285" spans="1:28" x14ac:dyDescent="0.2">
      <c r="A285" t="s">
        <v>42</v>
      </c>
      <c r="B285" t="s">
        <v>29</v>
      </c>
      <c r="C285" t="s">
        <v>30</v>
      </c>
      <c r="D285" t="s">
        <v>62</v>
      </c>
      <c r="E285" t="s">
        <v>63</v>
      </c>
      <c r="F285" t="s">
        <v>31</v>
      </c>
      <c r="J285" s="5">
        <v>53123.82</v>
      </c>
      <c r="L285" t="s">
        <v>45</v>
      </c>
      <c r="M285" t="s">
        <v>337</v>
      </c>
      <c r="N285" s="5">
        <v>53123.82</v>
      </c>
      <c r="O285" s="3">
        <v>40059</v>
      </c>
      <c r="P285" t="s">
        <v>49</v>
      </c>
      <c r="R285" t="s">
        <v>32</v>
      </c>
      <c r="S285" t="s">
        <v>33</v>
      </c>
      <c r="T285" t="s">
        <v>34</v>
      </c>
      <c r="U285" t="s">
        <v>35</v>
      </c>
      <c r="V285" t="s">
        <v>36</v>
      </c>
      <c r="W285" t="s">
        <v>37</v>
      </c>
      <c r="X285" t="s">
        <v>38</v>
      </c>
      <c r="Y285" t="s">
        <v>39</v>
      </c>
      <c r="Z285" t="s">
        <v>34</v>
      </c>
      <c r="AA285" t="s">
        <v>40</v>
      </c>
      <c r="AB285" t="s">
        <v>41</v>
      </c>
    </row>
    <row r="286" spans="1:28" x14ac:dyDescent="0.2">
      <c r="A286" t="s">
        <v>42</v>
      </c>
      <c r="B286" t="s">
        <v>29</v>
      </c>
      <c r="C286" t="s">
        <v>30</v>
      </c>
      <c r="D286" t="s">
        <v>62</v>
      </c>
      <c r="E286" t="s">
        <v>63</v>
      </c>
      <c r="F286" t="s">
        <v>31</v>
      </c>
      <c r="J286" s="5">
        <v>11687.24</v>
      </c>
      <c r="L286" t="s">
        <v>45</v>
      </c>
      <c r="M286" t="s">
        <v>338</v>
      </c>
      <c r="N286" s="5">
        <v>11687.24</v>
      </c>
      <c r="O286" s="3">
        <v>40057</v>
      </c>
      <c r="P286" t="s">
        <v>49</v>
      </c>
      <c r="R286" t="s">
        <v>32</v>
      </c>
      <c r="S286" t="s">
        <v>33</v>
      </c>
      <c r="T286" t="s">
        <v>34</v>
      </c>
      <c r="U286" t="s">
        <v>35</v>
      </c>
      <c r="V286" t="s">
        <v>36</v>
      </c>
      <c r="W286" t="s">
        <v>37</v>
      </c>
      <c r="X286" t="s">
        <v>38</v>
      </c>
      <c r="Y286" t="s">
        <v>39</v>
      </c>
      <c r="Z286" t="s">
        <v>34</v>
      </c>
      <c r="AA286" t="s">
        <v>40</v>
      </c>
      <c r="AB286" t="s">
        <v>41</v>
      </c>
    </row>
    <row r="287" spans="1:28" x14ac:dyDescent="0.2">
      <c r="A287" t="s">
        <v>42</v>
      </c>
      <c r="B287" t="s">
        <v>29</v>
      </c>
      <c r="C287" t="s">
        <v>30</v>
      </c>
      <c r="D287" t="s">
        <v>62</v>
      </c>
      <c r="E287" t="s">
        <v>63</v>
      </c>
      <c r="F287" t="s">
        <v>31</v>
      </c>
      <c r="J287" s="5">
        <v>11687.24</v>
      </c>
      <c r="L287" t="s">
        <v>45</v>
      </c>
      <c r="M287" t="s">
        <v>339</v>
      </c>
      <c r="N287" s="5">
        <v>11687.24</v>
      </c>
      <c r="O287" s="3">
        <v>40058</v>
      </c>
      <c r="P287" t="s">
        <v>49</v>
      </c>
      <c r="R287" t="s">
        <v>32</v>
      </c>
      <c r="S287" t="s">
        <v>33</v>
      </c>
      <c r="T287" t="s">
        <v>34</v>
      </c>
      <c r="U287" t="s">
        <v>35</v>
      </c>
      <c r="V287" t="s">
        <v>36</v>
      </c>
      <c r="W287" t="s">
        <v>37</v>
      </c>
      <c r="X287" t="s">
        <v>38</v>
      </c>
      <c r="Y287" t="s">
        <v>39</v>
      </c>
      <c r="Z287" t="s">
        <v>34</v>
      </c>
      <c r="AA287" t="s">
        <v>40</v>
      </c>
      <c r="AB287" t="s">
        <v>41</v>
      </c>
    </row>
    <row r="288" spans="1:28" x14ac:dyDescent="0.2">
      <c r="A288" t="s">
        <v>42</v>
      </c>
      <c r="B288" t="s">
        <v>29</v>
      </c>
      <c r="C288" t="s">
        <v>30</v>
      </c>
      <c r="D288" t="s">
        <v>62</v>
      </c>
      <c r="E288" t="s">
        <v>63</v>
      </c>
      <c r="F288" t="s">
        <v>31</v>
      </c>
      <c r="J288" s="5">
        <v>23374.48</v>
      </c>
      <c r="L288" t="s">
        <v>45</v>
      </c>
      <c r="M288" t="s">
        <v>340</v>
      </c>
      <c r="N288" s="5">
        <v>23374.48</v>
      </c>
      <c r="O288" s="3">
        <v>40060</v>
      </c>
      <c r="P288" t="s">
        <v>49</v>
      </c>
      <c r="R288" t="s">
        <v>32</v>
      </c>
      <c r="S288" t="s">
        <v>33</v>
      </c>
      <c r="T288" t="s">
        <v>34</v>
      </c>
      <c r="U288" t="s">
        <v>35</v>
      </c>
      <c r="V288" t="s">
        <v>36</v>
      </c>
      <c r="W288" t="s">
        <v>37</v>
      </c>
      <c r="X288" t="s">
        <v>38</v>
      </c>
      <c r="Y288" t="s">
        <v>39</v>
      </c>
      <c r="Z288" t="s">
        <v>34</v>
      </c>
      <c r="AA288" t="s">
        <v>40</v>
      </c>
      <c r="AB288" t="s">
        <v>41</v>
      </c>
    </row>
    <row r="289" spans="1:28" x14ac:dyDescent="0.2">
      <c r="A289" t="s">
        <v>42</v>
      </c>
      <c r="B289" t="s">
        <v>29</v>
      </c>
      <c r="C289" t="s">
        <v>30</v>
      </c>
      <c r="D289" t="s">
        <v>62</v>
      </c>
      <c r="E289" t="s">
        <v>63</v>
      </c>
      <c r="F289" t="s">
        <v>31</v>
      </c>
      <c r="J289" s="5">
        <v>35061.72</v>
      </c>
      <c r="L289" t="s">
        <v>45</v>
      </c>
      <c r="M289" t="s">
        <v>341</v>
      </c>
      <c r="N289" s="5">
        <v>35061.72</v>
      </c>
      <c r="O289" s="3">
        <v>40059</v>
      </c>
      <c r="P289" t="s">
        <v>49</v>
      </c>
      <c r="R289" t="s">
        <v>32</v>
      </c>
      <c r="S289" t="s">
        <v>33</v>
      </c>
      <c r="T289" t="s">
        <v>34</v>
      </c>
      <c r="U289" t="s">
        <v>35</v>
      </c>
      <c r="V289" t="s">
        <v>36</v>
      </c>
      <c r="W289" t="s">
        <v>37</v>
      </c>
      <c r="X289" t="s">
        <v>38</v>
      </c>
      <c r="Y289" t="s">
        <v>39</v>
      </c>
      <c r="Z289" t="s">
        <v>34</v>
      </c>
      <c r="AA289" t="s">
        <v>40</v>
      </c>
      <c r="AB289" t="s">
        <v>41</v>
      </c>
    </row>
    <row r="290" spans="1:28" x14ac:dyDescent="0.2">
      <c r="A290" t="s">
        <v>42</v>
      </c>
      <c r="B290" t="s">
        <v>29</v>
      </c>
      <c r="C290" t="s">
        <v>30</v>
      </c>
      <c r="D290" t="s">
        <v>62</v>
      </c>
      <c r="E290" t="s">
        <v>63</v>
      </c>
      <c r="F290" t="s">
        <v>31</v>
      </c>
      <c r="J290" s="5">
        <v>4249.91</v>
      </c>
      <c r="L290" t="s">
        <v>45</v>
      </c>
      <c r="M290" t="s">
        <v>342</v>
      </c>
      <c r="N290" s="5">
        <v>4249.91</v>
      </c>
      <c r="O290" s="3">
        <v>40058</v>
      </c>
      <c r="P290" t="s">
        <v>49</v>
      </c>
      <c r="R290" t="s">
        <v>32</v>
      </c>
      <c r="S290" t="s">
        <v>33</v>
      </c>
      <c r="T290" t="s">
        <v>34</v>
      </c>
      <c r="U290" t="s">
        <v>35</v>
      </c>
      <c r="V290" t="s">
        <v>36</v>
      </c>
      <c r="W290" t="s">
        <v>37</v>
      </c>
      <c r="X290" t="s">
        <v>38</v>
      </c>
      <c r="Y290" t="s">
        <v>39</v>
      </c>
      <c r="Z290" t="s">
        <v>34</v>
      </c>
      <c r="AA290" t="s">
        <v>40</v>
      </c>
      <c r="AB290" t="s">
        <v>41</v>
      </c>
    </row>
    <row r="291" spans="1:28" x14ac:dyDescent="0.2">
      <c r="A291" t="s">
        <v>42</v>
      </c>
      <c r="B291" t="s">
        <v>29</v>
      </c>
      <c r="C291" t="s">
        <v>30</v>
      </c>
      <c r="D291" t="s">
        <v>62</v>
      </c>
      <c r="E291" t="s">
        <v>63</v>
      </c>
      <c r="F291" t="s">
        <v>31</v>
      </c>
      <c r="J291" s="5">
        <v>44624.01</v>
      </c>
      <c r="L291" t="s">
        <v>45</v>
      </c>
      <c r="M291" t="s">
        <v>343</v>
      </c>
      <c r="N291" s="5">
        <v>44624.01</v>
      </c>
      <c r="O291" s="3">
        <v>40062</v>
      </c>
      <c r="P291" t="s">
        <v>49</v>
      </c>
      <c r="R291" t="s">
        <v>32</v>
      </c>
      <c r="S291" t="s">
        <v>33</v>
      </c>
      <c r="T291" t="s">
        <v>34</v>
      </c>
      <c r="U291" t="s">
        <v>35</v>
      </c>
      <c r="V291" t="s">
        <v>36</v>
      </c>
      <c r="W291" t="s">
        <v>37</v>
      </c>
      <c r="X291" t="s">
        <v>38</v>
      </c>
      <c r="Y291" t="s">
        <v>39</v>
      </c>
      <c r="Z291" t="s">
        <v>34</v>
      </c>
      <c r="AA291" t="s">
        <v>40</v>
      </c>
      <c r="AB291" t="s">
        <v>41</v>
      </c>
    </row>
    <row r="292" spans="1:28" x14ac:dyDescent="0.2">
      <c r="A292" t="s">
        <v>42</v>
      </c>
      <c r="B292" t="s">
        <v>29</v>
      </c>
      <c r="C292" t="s">
        <v>30</v>
      </c>
      <c r="D292" t="s">
        <v>62</v>
      </c>
      <c r="E292" t="s">
        <v>63</v>
      </c>
      <c r="F292" t="s">
        <v>31</v>
      </c>
      <c r="J292" s="5">
        <v>58436.19</v>
      </c>
      <c r="L292" t="s">
        <v>45</v>
      </c>
      <c r="M292" t="s">
        <v>344</v>
      </c>
      <c r="N292" s="5">
        <v>58436.19</v>
      </c>
      <c r="O292" s="3">
        <v>40064</v>
      </c>
      <c r="P292" t="s">
        <v>49</v>
      </c>
      <c r="R292" t="s">
        <v>32</v>
      </c>
      <c r="S292" t="s">
        <v>33</v>
      </c>
      <c r="T292" t="s">
        <v>34</v>
      </c>
      <c r="U292" t="s">
        <v>35</v>
      </c>
      <c r="V292" t="s">
        <v>36</v>
      </c>
      <c r="W292" t="s">
        <v>37</v>
      </c>
      <c r="X292" t="s">
        <v>38</v>
      </c>
      <c r="Y292" t="s">
        <v>39</v>
      </c>
      <c r="Z292" t="s">
        <v>34</v>
      </c>
      <c r="AA292" t="s">
        <v>40</v>
      </c>
      <c r="AB292" t="s">
        <v>41</v>
      </c>
    </row>
    <row r="293" spans="1:28" x14ac:dyDescent="0.2">
      <c r="A293" t="s">
        <v>42</v>
      </c>
      <c r="B293" t="s">
        <v>29</v>
      </c>
      <c r="C293" t="s">
        <v>30</v>
      </c>
      <c r="D293" t="s">
        <v>62</v>
      </c>
      <c r="E293" t="s">
        <v>63</v>
      </c>
      <c r="F293" t="s">
        <v>31</v>
      </c>
      <c r="J293" s="5">
        <v>589.21</v>
      </c>
      <c r="L293" t="s">
        <v>45</v>
      </c>
      <c r="M293" t="s">
        <v>345</v>
      </c>
      <c r="N293" s="5">
        <v>589.21</v>
      </c>
      <c r="O293" s="3">
        <v>40063</v>
      </c>
      <c r="P293" t="s">
        <v>49</v>
      </c>
      <c r="R293" t="s">
        <v>32</v>
      </c>
      <c r="S293" t="s">
        <v>33</v>
      </c>
      <c r="T293" t="s">
        <v>34</v>
      </c>
      <c r="U293" t="s">
        <v>35</v>
      </c>
      <c r="V293" t="s">
        <v>36</v>
      </c>
      <c r="W293" t="s">
        <v>37</v>
      </c>
      <c r="X293" t="s">
        <v>38</v>
      </c>
      <c r="Y293" t="s">
        <v>39</v>
      </c>
      <c r="Z293" t="s">
        <v>34</v>
      </c>
      <c r="AA293" t="s">
        <v>40</v>
      </c>
      <c r="AB293" t="s">
        <v>41</v>
      </c>
    </row>
    <row r="294" spans="1:28" x14ac:dyDescent="0.2">
      <c r="A294" t="s">
        <v>42</v>
      </c>
      <c r="B294" t="s">
        <v>29</v>
      </c>
      <c r="C294" t="s">
        <v>30</v>
      </c>
      <c r="D294" t="s">
        <v>62</v>
      </c>
      <c r="E294" t="s">
        <v>63</v>
      </c>
      <c r="F294" t="s">
        <v>31</v>
      </c>
      <c r="J294" s="5">
        <v>26335.25</v>
      </c>
      <c r="L294" t="s">
        <v>45</v>
      </c>
      <c r="M294" t="s">
        <v>346</v>
      </c>
      <c r="N294" s="5">
        <v>26335.25</v>
      </c>
      <c r="O294" s="3">
        <v>40064</v>
      </c>
      <c r="P294" t="s">
        <v>49</v>
      </c>
      <c r="R294" t="s">
        <v>32</v>
      </c>
      <c r="S294" t="s">
        <v>33</v>
      </c>
      <c r="T294" t="s">
        <v>34</v>
      </c>
      <c r="U294" t="s">
        <v>35</v>
      </c>
      <c r="V294" t="s">
        <v>36</v>
      </c>
      <c r="W294" t="s">
        <v>37</v>
      </c>
      <c r="X294" t="s">
        <v>38</v>
      </c>
      <c r="Y294" t="s">
        <v>39</v>
      </c>
      <c r="Z294" t="s">
        <v>34</v>
      </c>
      <c r="AA294" t="s">
        <v>40</v>
      </c>
      <c r="AB294" t="s">
        <v>41</v>
      </c>
    </row>
    <row r="295" spans="1:28" x14ac:dyDescent="0.2">
      <c r="A295" t="s">
        <v>42</v>
      </c>
      <c r="B295" t="s">
        <v>29</v>
      </c>
      <c r="C295" t="s">
        <v>30</v>
      </c>
      <c r="D295" t="s">
        <v>62</v>
      </c>
      <c r="E295" t="s">
        <v>63</v>
      </c>
      <c r="F295" t="s">
        <v>31</v>
      </c>
      <c r="J295" s="5">
        <v>44624.01</v>
      </c>
      <c r="L295" t="s">
        <v>45</v>
      </c>
      <c r="M295" t="s">
        <v>347</v>
      </c>
      <c r="N295" s="5">
        <v>44624.01</v>
      </c>
      <c r="O295" s="3">
        <v>40062</v>
      </c>
      <c r="P295" t="s">
        <v>49</v>
      </c>
      <c r="R295" t="s">
        <v>32</v>
      </c>
      <c r="S295" t="s">
        <v>33</v>
      </c>
      <c r="T295" t="s">
        <v>34</v>
      </c>
      <c r="U295" t="s">
        <v>35</v>
      </c>
      <c r="V295" t="s">
        <v>36</v>
      </c>
      <c r="W295" t="s">
        <v>37</v>
      </c>
      <c r="X295" t="s">
        <v>38</v>
      </c>
      <c r="Y295" t="s">
        <v>39</v>
      </c>
      <c r="Z295" t="s">
        <v>34</v>
      </c>
      <c r="AA295" t="s">
        <v>40</v>
      </c>
      <c r="AB295" t="s">
        <v>41</v>
      </c>
    </row>
    <row r="296" spans="1:28" x14ac:dyDescent="0.2">
      <c r="A296" t="s">
        <v>42</v>
      </c>
      <c r="B296" t="s">
        <v>29</v>
      </c>
      <c r="C296" t="s">
        <v>30</v>
      </c>
      <c r="D296" t="s">
        <v>62</v>
      </c>
      <c r="E296" t="s">
        <v>63</v>
      </c>
      <c r="F296" t="s">
        <v>31</v>
      </c>
      <c r="J296" s="5">
        <v>58436.19</v>
      </c>
      <c r="L296" t="s">
        <v>45</v>
      </c>
      <c r="M296" t="s">
        <v>348</v>
      </c>
      <c r="N296" s="5">
        <v>58436.19</v>
      </c>
      <c r="O296" s="3">
        <v>40064</v>
      </c>
      <c r="P296" t="s">
        <v>49</v>
      </c>
      <c r="R296" t="s">
        <v>32</v>
      </c>
      <c r="S296" t="s">
        <v>33</v>
      </c>
      <c r="T296" t="s">
        <v>34</v>
      </c>
      <c r="U296" t="s">
        <v>35</v>
      </c>
      <c r="V296" t="s">
        <v>36</v>
      </c>
      <c r="W296" t="s">
        <v>37</v>
      </c>
      <c r="X296" t="s">
        <v>38</v>
      </c>
      <c r="Y296" t="s">
        <v>39</v>
      </c>
      <c r="Z296" t="s">
        <v>34</v>
      </c>
      <c r="AA296" t="s">
        <v>40</v>
      </c>
      <c r="AB296" t="s">
        <v>41</v>
      </c>
    </row>
    <row r="297" spans="1:28" x14ac:dyDescent="0.2">
      <c r="A297" t="s">
        <v>42</v>
      </c>
      <c r="B297" t="s">
        <v>29</v>
      </c>
      <c r="C297" t="s">
        <v>30</v>
      </c>
      <c r="D297" t="s">
        <v>62</v>
      </c>
      <c r="E297" t="s">
        <v>63</v>
      </c>
      <c r="F297" t="s">
        <v>31</v>
      </c>
      <c r="J297" s="5">
        <v>39311.62</v>
      </c>
      <c r="L297" t="s">
        <v>45</v>
      </c>
      <c r="M297" t="s">
        <v>349</v>
      </c>
      <c r="N297" s="5">
        <v>39311.62</v>
      </c>
      <c r="O297" s="3">
        <v>40065</v>
      </c>
      <c r="P297" t="s">
        <v>49</v>
      </c>
      <c r="R297" t="s">
        <v>32</v>
      </c>
      <c r="S297" t="s">
        <v>33</v>
      </c>
      <c r="T297" t="s">
        <v>34</v>
      </c>
      <c r="U297" t="s">
        <v>35</v>
      </c>
      <c r="V297" t="s">
        <v>36</v>
      </c>
      <c r="W297" t="s">
        <v>37</v>
      </c>
      <c r="X297" t="s">
        <v>38</v>
      </c>
      <c r="Y297" t="s">
        <v>39</v>
      </c>
      <c r="Z297" t="s">
        <v>34</v>
      </c>
      <c r="AA297" t="s">
        <v>40</v>
      </c>
      <c r="AB297" t="s">
        <v>41</v>
      </c>
    </row>
    <row r="298" spans="1:28" x14ac:dyDescent="0.2">
      <c r="A298" t="s">
        <v>42</v>
      </c>
      <c r="B298" t="s">
        <v>29</v>
      </c>
      <c r="C298" t="s">
        <v>30</v>
      </c>
      <c r="D298" t="s">
        <v>62</v>
      </c>
      <c r="E298" t="s">
        <v>63</v>
      </c>
      <c r="F298" t="s">
        <v>31</v>
      </c>
      <c r="J298" s="5">
        <v>124.17</v>
      </c>
      <c r="L298" t="s">
        <v>45</v>
      </c>
      <c r="M298" t="s">
        <v>350</v>
      </c>
      <c r="N298" s="5">
        <v>124.17</v>
      </c>
      <c r="O298" s="3">
        <v>40061</v>
      </c>
      <c r="P298" t="s">
        <v>49</v>
      </c>
      <c r="R298" t="s">
        <v>32</v>
      </c>
      <c r="S298" t="s">
        <v>33</v>
      </c>
      <c r="T298" t="s">
        <v>34</v>
      </c>
      <c r="U298" t="s">
        <v>35</v>
      </c>
      <c r="V298" t="s">
        <v>36</v>
      </c>
      <c r="W298" t="s">
        <v>37</v>
      </c>
      <c r="X298" t="s">
        <v>38</v>
      </c>
      <c r="Y298" t="s">
        <v>39</v>
      </c>
      <c r="Z298" t="s">
        <v>34</v>
      </c>
      <c r="AA298" t="s">
        <v>40</v>
      </c>
      <c r="AB298" t="s">
        <v>41</v>
      </c>
    </row>
    <row r="299" spans="1:28" x14ac:dyDescent="0.2">
      <c r="A299" t="s">
        <v>42</v>
      </c>
      <c r="B299" t="s">
        <v>29</v>
      </c>
      <c r="C299" t="s">
        <v>30</v>
      </c>
      <c r="D299" t="s">
        <v>62</v>
      </c>
      <c r="E299" t="s">
        <v>63</v>
      </c>
      <c r="F299" t="s">
        <v>31</v>
      </c>
      <c r="J299" s="5">
        <v>589.21</v>
      </c>
      <c r="L299" t="s">
        <v>45</v>
      </c>
      <c r="M299" t="s">
        <v>351</v>
      </c>
      <c r="N299" s="5">
        <v>589.21</v>
      </c>
      <c r="O299" s="3">
        <v>40063</v>
      </c>
      <c r="P299" t="s">
        <v>49</v>
      </c>
      <c r="R299" t="s">
        <v>32</v>
      </c>
      <c r="S299" t="s">
        <v>33</v>
      </c>
      <c r="T299" t="s">
        <v>34</v>
      </c>
      <c r="U299" t="s">
        <v>35</v>
      </c>
      <c r="V299" t="s">
        <v>36</v>
      </c>
      <c r="W299" t="s">
        <v>37</v>
      </c>
      <c r="X299" t="s">
        <v>38</v>
      </c>
      <c r="Y299" t="s">
        <v>39</v>
      </c>
      <c r="Z299" t="s">
        <v>34</v>
      </c>
      <c r="AA299" t="s">
        <v>40</v>
      </c>
      <c r="AB299" t="s">
        <v>41</v>
      </c>
    </row>
    <row r="300" spans="1:28" x14ac:dyDescent="0.2">
      <c r="A300" t="s">
        <v>42</v>
      </c>
      <c r="B300" t="s">
        <v>29</v>
      </c>
      <c r="C300" t="s">
        <v>30</v>
      </c>
      <c r="D300" t="s">
        <v>62</v>
      </c>
      <c r="E300" t="s">
        <v>63</v>
      </c>
      <c r="F300" t="s">
        <v>31</v>
      </c>
      <c r="J300" s="5">
        <v>35061.72</v>
      </c>
      <c r="L300" t="s">
        <v>45</v>
      </c>
      <c r="M300" t="s">
        <v>352</v>
      </c>
      <c r="N300" s="5">
        <v>35061.72</v>
      </c>
      <c r="O300" s="3">
        <v>40063</v>
      </c>
      <c r="P300" t="s">
        <v>49</v>
      </c>
      <c r="R300" t="s">
        <v>32</v>
      </c>
      <c r="S300" t="s">
        <v>33</v>
      </c>
      <c r="T300" t="s">
        <v>34</v>
      </c>
      <c r="U300" t="s">
        <v>35</v>
      </c>
      <c r="V300" t="s">
        <v>36</v>
      </c>
      <c r="W300" t="s">
        <v>37</v>
      </c>
      <c r="X300" t="s">
        <v>38</v>
      </c>
      <c r="Y300" t="s">
        <v>39</v>
      </c>
      <c r="Z300" t="s">
        <v>34</v>
      </c>
      <c r="AA300" t="s">
        <v>40</v>
      </c>
      <c r="AB300" t="s">
        <v>41</v>
      </c>
    </row>
    <row r="301" spans="1:28" x14ac:dyDescent="0.2">
      <c r="A301" t="s">
        <v>42</v>
      </c>
      <c r="B301" t="s">
        <v>29</v>
      </c>
      <c r="C301" t="s">
        <v>30</v>
      </c>
      <c r="D301" t="s">
        <v>62</v>
      </c>
      <c r="E301" t="s">
        <v>63</v>
      </c>
      <c r="F301" t="s">
        <v>31</v>
      </c>
      <c r="J301" s="5">
        <v>14667.73</v>
      </c>
      <c r="L301" t="s">
        <v>45</v>
      </c>
      <c r="M301" t="s">
        <v>353</v>
      </c>
      <c r="N301" s="5">
        <v>14667.73</v>
      </c>
      <c r="O301" s="3">
        <v>40066</v>
      </c>
      <c r="P301" t="s">
        <v>49</v>
      </c>
      <c r="R301" t="s">
        <v>32</v>
      </c>
      <c r="S301" t="s">
        <v>33</v>
      </c>
      <c r="T301" t="s">
        <v>34</v>
      </c>
      <c r="U301" t="s">
        <v>35</v>
      </c>
      <c r="V301" t="s">
        <v>36</v>
      </c>
      <c r="W301" t="s">
        <v>37</v>
      </c>
      <c r="X301" t="s">
        <v>38</v>
      </c>
      <c r="Y301" t="s">
        <v>39</v>
      </c>
      <c r="Z301" t="s">
        <v>34</v>
      </c>
      <c r="AA301" t="s">
        <v>40</v>
      </c>
      <c r="AB301" t="s">
        <v>41</v>
      </c>
    </row>
    <row r="302" spans="1:28" x14ac:dyDescent="0.2">
      <c r="A302" t="s">
        <v>42</v>
      </c>
      <c r="B302" t="s">
        <v>29</v>
      </c>
      <c r="C302" t="s">
        <v>30</v>
      </c>
      <c r="D302" t="s">
        <v>62</v>
      </c>
      <c r="E302" t="s">
        <v>63</v>
      </c>
      <c r="F302" t="s">
        <v>31</v>
      </c>
      <c r="J302" s="5">
        <v>29335.46</v>
      </c>
      <c r="L302" t="s">
        <v>45</v>
      </c>
      <c r="M302" t="s">
        <v>354</v>
      </c>
      <c r="N302" s="5">
        <v>29335.46</v>
      </c>
      <c r="O302" s="3">
        <v>40065</v>
      </c>
      <c r="P302" t="s">
        <v>49</v>
      </c>
      <c r="R302" t="s">
        <v>32</v>
      </c>
      <c r="S302" t="s">
        <v>33</v>
      </c>
      <c r="T302" t="s">
        <v>34</v>
      </c>
      <c r="U302" t="s">
        <v>35</v>
      </c>
      <c r="V302" t="s">
        <v>36</v>
      </c>
      <c r="W302" t="s">
        <v>37</v>
      </c>
      <c r="X302" t="s">
        <v>38</v>
      </c>
      <c r="Y302" t="s">
        <v>39</v>
      </c>
      <c r="Z302" t="s">
        <v>34</v>
      </c>
      <c r="AA302" t="s">
        <v>40</v>
      </c>
      <c r="AB302" t="s">
        <v>41</v>
      </c>
    </row>
    <row r="303" spans="1:28" x14ac:dyDescent="0.2">
      <c r="A303" t="s">
        <v>42</v>
      </c>
      <c r="B303" t="s">
        <v>29</v>
      </c>
      <c r="C303" t="s">
        <v>30</v>
      </c>
      <c r="D303" t="s">
        <v>62</v>
      </c>
      <c r="E303" t="s">
        <v>63</v>
      </c>
      <c r="F303" t="s">
        <v>31</v>
      </c>
      <c r="J303" s="5">
        <v>124.17</v>
      </c>
      <c r="L303" t="s">
        <v>45</v>
      </c>
      <c r="M303" t="s">
        <v>355</v>
      </c>
      <c r="N303" s="5">
        <v>124.17</v>
      </c>
      <c r="O303" s="3">
        <v>40061</v>
      </c>
      <c r="P303" t="s">
        <v>49</v>
      </c>
      <c r="R303" t="s">
        <v>32</v>
      </c>
      <c r="S303" t="s">
        <v>33</v>
      </c>
      <c r="T303" t="s">
        <v>34</v>
      </c>
      <c r="U303" t="s">
        <v>35</v>
      </c>
      <c r="V303" t="s">
        <v>36</v>
      </c>
      <c r="W303" t="s">
        <v>37</v>
      </c>
      <c r="X303" t="s">
        <v>38</v>
      </c>
      <c r="Y303" t="s">
        <v>39</v>
      </c>
      <c r="Z303" t="s">
        <v>34</v>
      </c>
      <c r="AA303" t="s">
        <v>40</v>
      </c>
      <c r="AB303" t="s">
        <v>41</v>
      </c>
    </row>
    <row r="304" spans="1:28" x14ac:dyDescent="0.2">
      <c r="A304" t="s">
        <v>42</v>
      </c>
      <c r="B304" t="s">
        <v>29</v>
      </c>
      <c r="C304" t="s">
        <v>30</v>
      </c>
      <c r="D304" t="s">
        <v>62</v>
      </c>
      <c r="E304" t="s">
        <v>63</v>
      </c>
      <c r="F304" t="s">
        <v>31</v>
      </c>
      <c r="J304" s="5">
        <v>26335.25</v>
      </c>
      <c r="L304" t="s">
        <v>45</v>
      </c>
      <c r="M304" t="s">
        <v>356</v>
      </c>
      <c r="N304" s="5">
        <v>26335.25</v>
      </c>
      <c r="O304" s="3">
        <v>40064</v>
      </c>
      <c r="P304" t="s">
        <v>49</v>
      </c>
      <c r="R304" t="s">
        <v>32</v>
      </c>
      <c r="S304" t="s">
        <v>33</v>
      </c>
      <c r="T304" t="s">
        <v>34</v>
      </c>
      <c r="U304" t="s">
        <v>35</v>
      </c>
      <c r="V304" t="s">
        <v>36</v>
      </c>
      <c r="W304" t="s">
        <v>37</v>
      </c>
      <c r="X304" t="s">
        <v>38</v>
      </c>
      <c r="Y304" t="s">
        <v>39</v>
      </c>
      <c r="Z304" t="s">
        <v>34</v>
      </c>
      <c r="AA304" t="s">
        <v>40</v>
      </c>
      <c r="AB304" t="s">
        <v>41</v>
      </c>
    </row>
    <row r="305" spans="1:28" x14ac:dyDescent="0.2">
      <c r="A305" t="s">
        <v>42</v>
      </c>
      <c r="B305" t="s">
        <v>29</v>
      </c>
      <c r="C305" t="s">
        <v>30</v>
      </c>
      <c r="D305" t="s">
        <v>62</v>
      </c>
      <c r="E305" t="s">
        <v>63</v>
      </c>
      <c r="F305" t="s">
        <v>31</v>
      </c>
      <c r="J305" s="5">
        <v>21668.24</v>
      </c>
      <c r="L305" t="s">
        <v>45</v>
      </c>
      <c r="M305" t="s">
        <v>357</v>
      </c>
      <c r="N305" s="5">
        <v>21668.24</v>
      </c>
      <c r="O305" s="3">
        <v>40064</v>
      </c>
      <c r="P305" t="s">
        <v>49</v>
      </c>
      <c r="R305" t="s">
        <v>32</v>
      </c>
      <c r="S305" t="s">
        <v>33</v>
      </c>
      <c r="T305" t="s">
        <v>34</v>
      </c>
      <c r="U305" t="s">
        <v>35</v>
      </c>
      <c r="V305" t="s">
        <v>36</v>
      </c>
      <c r="W305" t="s">
        <v>37</v>
      </c>
      <c r="X305" t="s">
        <v>38</v>
      </c>
      <c r="Y305" t="s">
        <v>39</v>
      </c>
      <c r="Z305" t="s">
        <v>34</v>
      </c>
      <c r="AA305" t="s">
        <v>40</v>
      </c>
      <c r="AB305" t="s">
        <v>41</v>
      </c>
    </row>
    <row r="306" spans="1:28" x14ac:dyDescent="0.2">
      <c r="A306" t="s">
        <v>42</v>
      </c>
      <c r="B306" t="s">
        <v>29</v>
      </c>
      <c r="C306" t="s">
        <v>30</v>
      </c>
      <c r="D306" t="s">
        <v>62</v>
      </c>
      <c r="E306" t="s">
        <v>63</v>
      </c>
      <c r="F306" t="s">
        <v>31</v>
      </c>
      <c r="J306" s="5">
        <v>14667.73</v>
      </c>
      <c r="L306" t="s">
        <v>45</v>
      </c>
      <c r="M306" t="s">
        <v>358</v>
      </c>
      <c r="N306" s="5">
        <v>14667.73</v>
      </c>
      <c r="O306" s="3">
        <v>40070</v>
      </c>
      <c r="P306" t="s">
        <v>49</v>
      </c>
      <c r="R306" t="s">
        <v>32</v>
      </c>
      <c r="S306" t="s">
        <v>33</v>
      </c>
      <c r="T306" t="s">
        <v>34</v>
      </c>
      <c r="U306" t="s">
        <v>35</v>
      </c>
      <c r="V306" t="s">
        <v>36</v>
      </c>
      <c r="W306" t="s">
        <v>37</v>
      </c>
      <c r="X306" t="s">
        <v>38</v>
      </c>
      <c r="Y306" t="s">
        <v>39</v>
      </c>
      <c r="Z306" t="s">
        <v>34</v>
      </c>
      <c r="AA306" t="s">
        <v>40</v>
      </c>
      <c r="AB306" t="s">
        <v>41</v>
      </c>
    </row>
    <row r="307" spans="1:28" x14ac:dyDescent="0.2">
      <c r="A307" t="s">
        <v>42</v>
      </c>
      <c r="B307" t="s">
        <v>29</v>
      </c>
      <c r="C307" t="s">
        <v>30</v>
      </c>
      <c r="D307" t="s">
        <v>62</v>
      </c>
      <c r="E307" t="s">
        <v>63</v>
      </c>
      <c r="F307" t="s">
        <v>31</v>
      </c>
      <c r="J307" s="5">
        <v>21668.24</v>
      </c>
      <c r="L307" t="s">
        <v>45</v>
      </c>
      <c r="M307" t="s">
        <v>359</v>
      </c>
      <c r="N307" s="5">
        <v>21668.24</v>
      </c>
      <c r="O307" s="3">
        <v>40067</v>
      </c>
      <c r="P307" t="s">
        <v>49</v>
      </c>
      <c r="R307" t="s">
        <v>32</v>
      </c>
      <c r="S307" t="s">
        <v>33</v>
      </c>
      <c r="T307" t="s">
        <v>34</v>
      </c>
      <c r="U307" t="s">
        <v>35</v>
      </c>
      <c r="V307" t="s">
        <v>36</v>
      </c>
      <c r="W307" t="s">
        <v>37</v>
      </c>
      <c r="X307" t="s">
        <v>38</v>
      </c>
      <c r="Y307" t="s">
        <v>39</v>
      </c>
      <c r="Z307" t="s">
        <v>34</v>
      </c>
      <c r="AA307" t="s">
        <v>40</v>
      </c>
      <c r="AB307" t="s">
        <v>41</v>
      </c>
    </row>
    <row r="308" spans="1:28" x14ac:dyDescent="0.2">
      <c r="A308" t="s">
        <v>42</v>
      </c>
      <c r="B308" t="s">
        <v>29</v>
      </c>
      <c r="C308" t="s">
        <v>30</v>
      </c>
      <c r="D308" t="s">
        <v>62</v>
      </c>
      <c r="E308" t="s">
        <v>63</v>
      </c>
      <c r="F308" t="s">
        <v>31</v>
      </c>
      <c r="J308" s="5">
        <v>15937.14</v>
      </c>
      <c r="L308" t="s">
        <v>45</v>
      </c>
      <c r="M308" t="s">
        <v>360</v>
      </c>
      <c r="N308" s="5">
        <v>15937.14</v>
      </c>
      <c r="O308" s="3">
        <v>40061</v>
      </c>
      <c r="P308" t="s">
        <v>49</v>
      </c>
      <c r="R308" t="s">
        <v>32</v>
      </c>
      <c r="S308" t="s">
        <v>33</v>
      </c>
      <c r="T308" t="s">
        <v>34</v>
      </c>
      <c r="U308" t="s">
        <v>35</v>
      </c>
      <c r="V308" t="s">
        <v>36</v>
      </c>
      <c r="W308" t="s">
        <v>37</v>
      </c>
      <c r="X308" t="s">
        <v>38</v>
      </c>
      <c r="Y308" t="s">
        <v>39</v>
      </c>
      <c r="Z308" t="s">
        <v>34</v>
      </c>
      <c r="AA308" t="s">
        <v>40</v>
      </c>
      <c r="AB308" t="s">
        <v>41</v>
      </c>
    </row>
    <row r="309" spans="1:28" x14ac:dyDescent="0.2">
      <c r="A309" t="s">
        <v>42</v>
      </c>
      <c r="B309" t="s">
        <v>29</v>
      </c>
      <c r="C309" t="s">
        <v>30</v>
      </c>
      <c r="D309" t="s">
        <v>62</v>
      </c>
      <c r="E309" t="s">
        <v>63</v>
      </c>
      <c r="F309" t="s">
        <v>31</v>
      </c>
      <c r="J309" s="5">
        <v>35061.72</v>
      </c>
      <c r="L309" t="s">
        <v>45</v>
      </c>
      <c r="M309" t="s">
        <v>361</v>
      </c>
      <c r="N309" s="5">
        <v>35061.72</v>
      </c>
      <c r="O309" s="3">
        <v>40063</v>
      </c>
      <c r="P309" t="s">
        <v>49</v>
      </c>
      <c r="R309" t="s">
        <v>32</v>
      </c>
      <c r="S309" t="s">
        <v>33</v>
      </c>
      <c r="T309" t="s">
        <v>34</v>
      </c>
      <c r="U309" t="s">
        <v>35</v>
      </c>
      <c r="V309" t="s">
        <v>36</v>
      </c>
      <c r="W309" t="s">
        <v>37</v>
      </c>
      <c r="X309" t="s">
        <v>38</v>
      </c>
      <c r="Y309" t="s">
        <v>39</v>
      </c>
      <c r="Z309" t="s">
        <v>34</v>
      </c>
      <c r="AA309" t="s">
        <v>40</v>
      </c>
      <c r="AB309" t="s">
        <v>41</v>
      </c>
    </row>
    <row r="310" spans="1:28" x14ac:dyDescent="0.2">
      <c r="A310" t="s">
        <v>42</v>
      </c>
      <c r="B310" t="s">
        <v>29</v>
      </c>
      <c r="C310" t="s">
        <v>30</v>
      </c>
      <c r="D310" t="s">
        <v>62</v>
      </c>
      <c r="E310" t="s">
        <v>63</v>
      </c>
      <c r="F310" t="s">
        <v>31</v>
      </c>
      <c r="J310" s="5">
        <v>15937.14</v>
      </c>
      <c r="L310" t="s">
        <v>45</v>
      </c>
      <c r="M310" t="s">
        <v>362</v>
      </c>
      <c r="N310" s="5">
        <v>15937.14</v>
      </c>
      <c r="O310" s="3">
        <v>40061</v>
      </c>
      <c r="P310" t="s">
        <v>49</v>
      </c>
      <c r="R310" t="s">
        <v>32</v>
      </c>
      <c r="S310" t="s">
        <v>33</v>
      </c>
      <c r="T310" t="s">
        <v>34</v>
      </c>
      <c r="U310" t="s">
        <v>35</v>
      </c>
      <c r="V310" t="s">
        <v>36</v>
      </c>
      <c r="W310" t="s">
        <v>37</v>
      </c>
      <c r="X310" t="s">
        <v>38</v>
      </c>
      <c r="Y310" t="s">
        <v>39</v>
      </c>
      <c r="Z310" t="s">
        <v>34</v>
      </c>
      <c r="AA310" t="s">
        <v>40</v>
      </c>
      <c r="AB310" t="s">
        <v>41</v>
      </c>
    </row>
    <row r="311" spans="1:28" x14ac:dyDescent="0.2">
      <c r="A311" t="s">
        <v>42</v>
      </c>
      <c r="B311" t="s">
        <v>29</v>
      </c>
      <c r="C311" t="s">
        <v>30</v>
      </c>
      <c r="D311" t="s">
        <v>62</v>
      </c>
      <c r="E311" t="s">
        <v>63</v>
      </c>
      <c r="F311" t="s">
        <v>31</v>
      </c>
      <c r="J311" s="5">
        <v>36335.97</v>
      </c>
      <c r="L311" t="s">
        <v>45</v>
      </c>
      <c r="M311" t="s">
        <v>363</v>
      </c>
      <c r="N311" s="5">
        <v>36335.97</v>
      </c>
      <c r="O311" s="3">
        <v>40069</v>
      </c>
      <c r="P311" t="s">
        <v>49</v>
      </c>
      <c r="R311" t="s">
        <v>32</v>
      </c>
      <c r="S311" t="s">
        <v>33</v>
      </c>
      <c r="T311" t="s">
        <v>34</v>
      </c>
      <c r="U311" t="s">
        <v>35</v>
      </c>
      <c r="V311" t="s">
        <v>36</v>
      </c>
      <c r="W311" t="s">
        <v>37</v>
      </c>
      <c r="X311" t="s">
        <v>38</v>
      </c>
      <c r="Y311" t="s">
        <v>39</v>
      </c>
      <c r="Z311" t="s">
        <v>34</v>
      </c>
      <c r="AA311" t="s">
        <v>40</v>
      </c>
      <c r="AB311" t="s">
        <v>41</v>
      </c>
    </row>
    <row r="312" spans="1:28" x14ac:dyDescent="0.2">
      <c r="A312" t="s">
        <v>42</v>
      </c>
      <c r="B312" t="s">
        <v>29</v>
      </c>
      <c r="C312" t="s">
        <v>30</v>
      </c>
      <c r="D312" t="s">
        <v>62</v>
      </c>
      <c r="E312" t="s">
        <v>63</v>
      </c>
      <c r="F312" t="s">
        <v>31</v>
      </c>
      <c r="J312" s="5">
        <v>14667.73</v>
      </c>
      <c r="L312" t="s">
        <v>45</v>
      </c>
      <c r="M312" t="s">
        <v>364</v>
      </c>
      <c r="N312" s="5">
        <v>14667.73</v>
      </c>
      <c r="O312" s="3">
        <v>40071</v>
      </c>
      <c r="P312" t="s">
        <v>49</v>
      </c>
      <c r="R312" t="s">
        <v>32</v>
      </c>
      <c r="S312" t="s">
        <v>33</v>
      </c>
      <c r="T312" t="s">
        <v>34</v>
      </c>
      <c r="U312" t="s">
        <v>35</v>
      </c>
      <c r="V312" t="s">
        <v>36</v>
      </c>
      <c r="W312" t="s">
        <v>37</v>
      </c>
      <c r="X312" t="s">
        <v>38</v>
      </c>
      <c r="Y312" t="s">
        <v>39</v>
      </c>
      <c r="Z312" t="s">
        <v>34</v>
      </c>
      <c r="AA312" t="s">
        <v>40</v>
      </c>
      <c r="AB312" t="s">
        <v>41</v>
      </c>
    </row>
    <row r="313" spans="1:28" x14ac:dyDescent="0.2">
      <c r="A313" t="s">
        <v>42</v>
      </c>
      <c r="B313" t="s">
        <v>29</v>
      </c>
      <c r="C313" t="s">
        <v>30</v>
      </c>
      <c r="D313" t="s">
        <v>62</v>
      </c>
      <c r="E313" t="s">
        <v>63</v>
      </c>
      <c r="F313" t="s">
        <v>31</v>
      </c>
      <c r="J313" s="5">
        <v>24668.46</v>
      </c>
      <c r="L313" t="s">
        <v>45</v>
      </c>
      <c r="M313" t="s">
        <v>365</v>
      </c>
      <c r="N313" s="5">
        <v>24668.46</v>
      </c>
      <c r="O313" s="3">
        <v>40066</v>
      </c>
      <c r="P313" t="s">
        <v>49</v>
      </c>
      <c r="R313" t="s">
        <v>32</v>
      </c>
      <c r="S313" t="s">
        <v>33</v>
      </c>
      <c r="T313" t="s">
        <v>34</v>
      </c>
      <c r="U313" t="s">
        <v>35</v>
      </c>
      <c r="V313" t="s">
        <v>36</v>
      </c>
      <c r="W313" t="s">
        <v>37</v>
      </c>
      <c r="X313" t="s">
        <v>38</v>
      </c>
      <c r="Y313" t="s">
        <v>39</v>
      </c>
      <c r="Z313" t="s">
        <v>34</v>
      </c>
      <c r="AA313" t="s">
        <v>40</v>
      </c>
      <c r="AB313" t="s">
        <v>41</v>
      </c>
    </row>
    <row r="314" spans="1:28" x14ac:dyDescent="0.2">
      <c r="A314" t="s">
        <v>42</v>
      </c>
      <c r="B314" t="s">
        <v>29</v>
      </c>
      <c r="C314" t="s">
        <v>30</v>
      </c>
      <c r="D314" t="s">
        <v>62</v>
      </c>
      <c r="E314" t="s">
        <v>63</v>
      </c>
      <c r="F314" t="s">
        <v>31</v>
      </c>
      <c r="J314" s="5">
        <v>31874.29</v>
      </c>
      <c r="L314" t="s">
        <v>45</v>
      </c>
      <c r="M314" t="s">
        <v>366</v>
      </c>
      <c r="N314" s="5">
        <v>31874.29</v>
      </c>
      <c r="O314" s="3">
        <v>40072</v>
      </c>
      <c r="P314" t="s">
        <v>49</v>
      </c>
      <c r="R314" t="s">
        <v>32</v>
      </c>
      <c r="S314" t="s">
        <v>33</v>
      </c>
      <c r="T314" t="s">
        <v>34</v>
      </c>
      <c r="U314" t="s">
        <v>35</v>
      </c>
      <c r="V314" t="s">
        <v>36</v>
      </c>
      <c r="W314" t="s">
        <v>37</v>
      </c>
      <c r="X314" t="s">
        <v>38</v>
      </c>
      <c r="Y314" t="s">
        <v>39</v>
      </c>
      <c r="Z314" t="s">
        <v>34</v>
      </c>
      <c r="AA314" t="s">
        <v>40</v>
      </c>
      <c r="AB314" t="s">
        <v>41</v>
      </c>
    </row>
    <row r="315" spans="1:28" x14ac:dyDescent="0.2">
      <c r="A315" t="s">
        <v>42</v>
      </c>
      <c r="B315" t="s">
        <v>29</v>
      </c>
      <c r="C315" t="s">
        <v>30</v>
      </c>
      <c r="D315" t="s">
        <v>62</v>
      </c>
      <c r="E315" t="s">
        <v>63</v>
      </c>
      <c r="F315" t="s">
        <v>31</v>
      </c>
      <c r="J315" s="5">
        <v>22334.96</v>
      </c>
      <c r="L315" t="s">
        <v>45</v>
      </c>
      <c r="M315" t="s">
        <v>367</v>
      </c>
      <c r="N315" s="5">
        <v>22334.96</v>
      </c>
      <c r="O315" s="3">
        <v>40065</v>
      </c>
      <c r="P315" t="s">
        <v>49</v>
      </c>
      <c r="R315" t="s">
        <v>32</v>
      </c>
      <c r="S315" t="s">
        <v>33</v>
      </c>
      <c r="T315" t="s">
        <v>34</v>
      </c>
      <c r="U315" t="s">
        <v>35</v>
      </c>
      <c r="V315" t="s">
        <v>36</v>
      </c>
      <c r="W315" t="s">
        <v>37</v>
      </c>
      <c r="X315" t="s">
        <v>38</v>
      </c>
      <c r="Y315" t="s">
        <v>39</v>
      </c>
      <c r="Z315" t="s">
        <v>34</v>
      </c>
      <c r="AA315" t="s">
        <v>40</v>
      </c>
      <c r="AB315" t="s">
        <v>41</v>
      </c>
    </row>
    <row r="316" spans="1:28" x14ac:dyDescent="0.2">
      <c r="A316" t="s">
        <v>42</v>
      </c>
      <c r="B316" t="s">
        <v>29</v>
      </c>
      <c r="C316" t="s">
        <v>30</v>
      </c>
      <c r="D316" t="s">
        <v>62</v>
      </c>
      <c r="E316" t="s">
        <v>63</v>
      </c>
      <c r="F316" t="s">
        <v>31</v>
      </c>
      <c r="J316" s="5">
        <v>60626.79</v>
      </c>
      <c r="L316" t="s">
        <v>45</v>
      </c>
      <c r="M316" t="s">
        <v>368</v>
      </c>
      <c r="N316" s="5">
        <v>60626.79</v>
      </c>
      <c r="O316" s="3">
        <v>40069</v>
      </c>
      <c r="P316" t="s">
        <v>49</v>
      </c>
      <c r="R316" t="s">
        <v>32</v>
      </c>
      <c r="S316" t="s">
        <v>33</v>
      </c>
      <c r="T316" t="s">
        <v>34</v>
      </c>
      <c r="U316" t="s">
        <v>35</v>
      </c>
      <c r="V316" t="s">
        <v>36</v>
      </c>
      <c r="W316" t="s">
        <v>37</v>
      </c>
      <c r="X316" t="s">
        <v>38</v>
      </c>
      <c r="Y316" t="s">
        <v>39</v>
      </c>
      <c r="Z316" t="s">
        <v>34</v>
      </c>
      <c r="AA316" t="s">
        <v>40</v>
      </c>
      <c r="AB316" t="s">
        <v>41</v>
      </c>
    </row>
    <row r="317" spans="1:28" x14ac:dyDescent="0.2">
      <c r="A317" t="s">
        <v>42</v>
      </c>
      <c r="B317" t="s">
        <v>29</v>
      </c>
      <c r="C317" t="s">
        <v>30</v>
      </c>
      <c r="D317" t="s">
        <v>62</v>
      </c>
      <c r="E317" t="s">
        <v>63</v>
      </c>
      <c r="F317" t="s">
        <v>31</v>
      </c>
      <c r="J317" s="5">
        <v>10000.73</v>
      </c>
      <c r="L317" t="s">
        <v>45</v>
      </c>
      <c r="M317" t="s">
        <v>369</v>
      </c>
      <c r="N317" s="5">
        <v>10000.73</v>
      </c>
      <c r="O317" s="3">
        <v>40066</v>
      </c>
      <c r="P317" t="s">
        <v>49</v>
      </c>
      <c r="R317" t="s">
        <v>32</v>
      </c>
      <c r="S317" t="s">
        <v>33</v>
      </c>
      <c r="T317" t="s">
        <v>34</v>
      </c>
      <c r="U317" t="s">
        <v>35</v>
      </c>
      <c r="V317" t="s">
        <v>36</v>
      </c>
      <c r="W317" t="s">
        <v>37</v>
      </c>
      <c r="X317" t="s">
        <v>38</v>
      </c>
      <c r="Y317" t="s">
        <v>39</v>
      </c>
      <c r="Z317" t="s">
        <v>34</v>
      </c>
      <c r="AA317" t="s">
        <v>40</v>
      </c>
      <c r="AB317" t="s">
        <v>41</v>
      </c>
    </row>
    <row r="318" spans="1:28" x14ac:dyDescent="0.2">
      <c r="A318" t="s">
        <v>42</v>
      </c>
      <c r="B318" t="s">
        <v>29</v>
      </c>
      <c r="C318" t="s">
        <v>30</v>
      </c>
      <c r="D318" t="s">
        <v>62</v>
      </c>
      <c r="E318" t="s">
        <v>63</v>
      </c>
      <c r="F318" t="s">
        <v>31</v>
      </c>
      <c r="J318" s="5">
        <v>11334.16</v>
      </c>
      <c r="L318" t="s">
        <v>45</v>
      </c>
      <c r="M318" t="s">
        <v>370</v>
      </c>
      <c r="N318" s="5">
        <v>11334.16</v>
      </c>
      <c r="O318" s="3">
        <v>40068</v>
      </c>
      <c r="P318" t="s">
        <v>49</v>
      </c>
      <c r="R318" t="s">
        <v>32</v>
      </c>
      <c r="S318" t="s">
        <v>33</v>
      </c>
      <c r="T318" t="s">
        <v>34</v>
      </c>
      <c r="U318" t="s">
        <v>35</v>
      </c>
      <c r="V318" t="s">
        <v>36</v>
      </c>
      <c r="W318" t="s">
        <v>37</v>
      </c>
      <c r="X318" t="s">
        <v>38</v>
      </c>
      <c r="Y318" t="s">
        <v>39</v>
      </c>
      <c r="Z318" t="s">
        <v>34</v>
      </c>
      <c r="AA318" t="s">
        <v>40</v>
      </c>
      <c r="AB318" t="s">
        <v>41</v>
      </c>
    </row>
    <row r="319" spans="1:28" x14ac:dyDescent="0.2">
      <c r="A319" t="s">
        <v>42</v>
      </c>
      <c r="B319" t="s">
        <v>29</v>
      </c>
      <c r="C319" t="s">
        <v>30</v>
      </c>
      <c r="D319" t="s">
        <v>62</v>
      </c>
      <c r="E319" t="s">
        <v>63</v>
      </c>
      <c r="F319" t="s">
        <v>31</v>
      </c>
      <c r="J319" s="5">
        <v>14874.67</v>
      </c>
      <c r="L319" t="s">
        <v>45</v>
      </c>
      <c r="M319" t="s">
        <v>371</v>
      </c>
      <c r="N319" s="5">
        <v>14874.67</v>
      </c>
      <c r="O319" s="3">
        <v>40073</v>
      </c>
      <c r="P319" t="s">
        <v>49</v>
      </c>
      <c r="R319" t="s">
        <v>32</v>
      </c>
      <c r="S319" t="s">
        <v>33</v>
      </c>
      <c r="T319" t="s">
        <v>34</v>
      </c>
      <c r="U319" t="s">
        <v>35</v>
      </c>
      <c r="V319" t="s">
        <v>36</v>
      </c>
      <c r="W319" t="s">
        <v>37</v>
      </c>
      <c r="X319" t="s">
        <v>38</v>
      </c>
      <c r="Y319" t="s">
        <v>39</v>
      </c>
      <c r="Z319" t="s">
        <v>34</v>
      </c>
      <c r="AA319" t="s">
        <v>40</v>
      </c>
      <c r="AB319" t="s">
        <v>41</v>
      </c>
    </row>
    <row r="320" spans="1:28" x14ac:dyDescent="0.2">
      <c r="A320" t="s">
        <v>42</v>
      </c>
      <c r="B320" t="s">
        <v>29</v>
      </c>
      <c r="C320" t="s">
        <v>30</v>
      </c>
      <c r="D320" t="s">
        <v>62</v>
      </c>
      <c r="E320" t="s">
        <v>63</v>
      </c>
      <c r="F320" t="s">
        <v>31</v>
      </c>
      <c r="J320" s="5">
        <v>6667.15</v>
      </c>
      <c r="L320" t="s">
        <v>45</v>
      </c>
      <c r="M320" t="s">
        <v>372</v>
      </c>
      <c r="N320" s="5">
        <v>6667.15</v>
      </c>
      <c r="O320" s="3">
        <v>40069</v>
      </c>
      <c r="P320" t="s">
        <v>49</v>
      </c>
      <c r="R320" t="s">
        <v>32</v>
      </c>
      <c r="S320" t="s">
        <v>33</v>
      </c>
      <c r="T320" t="s">
        <v>34</v>
      </c>
      <c r="U320" t="s">
        <v>35</v>
      </c>
      <c r="V320" t="s">
        <v>36</v>
      </c>
      <c r="W320" t="s">
        <v>37</v>
      </c>
      <c r="X320" t="s">
        <v>38</v>
      </c>
      <c r="Y320" t="s">
        <v>39</v>
      </c>
      <c r="Z320" t="s">
        <v>34</v>
      </c>
      <c r="AA320" t="s">
        <v>40</v>
      </c>
      <c r="AB320" t="s">
        <v>41</v>
      </c>
    </row>
    <row r="321" spans="1:28" x14ac:dyDescent="0.2">
      <c r="A321" t="s">
        <v>42</v>
      </c>
      <c r="B321" t="s">
        <v>29</v>
      </c>
      <c r="C321" t="s">
        <v>30</v>
      </c>
      <c r="D321" t="s">
        <v>62</v>
      </c>
      <c r="E321" t="s">
        <v>63</v>
      </c>
      <c r="F321" t="s">
        <v>31</v>
      </c>
      <c r="J321" s="5">
        <v>14667.73</v>
      </c>
      <c r="L321" t="s">
        <v>45</v>
      </c>
      <c r="M321" t="s">
        <v>373</v>
      </c>
      <c r="N321" s="5">
        <v>14667.73</v>
      </c>
      <c r="O321" s="3">
        <v>40072</v>
      </c>
      <c r="P321" t="s">
        <v>49</v>
      </c>
      <c r="R321" t="s">
        <v>32</v>
      </c>
      <c r="S321" t="s">
        <v>33</v>
      </c>
      <c r="T321" t="s">
        <v>34</v>
      </c>
      <c r="U321" t="s">
        <v>35</v>
      </c>
      <c r="V321" t="s">
        <v>36</v>
      </c>
      <c r="W321" t="s">
        <v>37</v>
      </c>
      <c r="X321" t="s">
        <v>38</v>
      </c>
      <c r="Y321" t="s">
        <v>39</v>
      </c>
      <c r="Z321" t="s">
        <v>34</v>
      </c>
      <c r="AA321" t="s">
        <v>40</v>
      </c>
      <c r="AB321" t="s">
        <v>41</v>
      </c>
    </row>
    <row r="322" spans="1:28" x14ac:dyDescent="0.2">
      <c r="A322" t="s">
        <v>42</v>
      </c>
      <c r="B322" t="s">
        <v>29</v>
      </c>
      <c r="C322" t="s">
        <v>30</v>
      </c>
      <c r="D322" t="s">
        <v>62</v>
      </c>
      <c r="E322" t="s">
        <v>63</v>
      </c>
      <c r="F322" t="s">
        <v>31</v>
      </c>
      <c r="J322" s="5">
        <v>28002.03</v>
      </c>
      <c r="L322" t="s">
        <v>45</v>
      </c>
      <c r="M322" t="s">
        <v>374</v>
      </c>
      <c r="N322" s="5">
        <v>28002.03</v>
      </c>
      <c r="O322" s="3">
        <v>40075</v>
      </c>
      <c r="P322" t="s">
        <v>49</v>
      </c>
      <c r="R322" t="s">
        <v>32</v>
      </c>
      <c r="S322" t="s">
        <v>33</v>
      </c>
      <c r="T322" t="s">
        <v>34</v>
      </c>
      <c r="U322" t="s">
        <v>35</v>
      </c>
      <c r="V322" t="s">
        <v>36</v>
      </c>
      <c r="W322" t="s">
        <v>37</v>
      </c>
      <c r="X322" t="s">
        <v>38</v>
      </c>
      <c r="Y322" t="s">
        <v>39</v>
      </c>
      <c r="Z322" t="s">
        <v>34</v>
      </c>
      <c r="AA322" t="s">
        <v>40</v>
      </c>
      <c r="AB322" t="s">
        <v>41</v>
      </c>
    </row>
    <row r="323" spans="1:28" x14ac:dyDescent="0.2">
      <c r="A323" t="s">
        <v>42</v>
      </c>
      <c r="B323" t="s">
        <v>29</v>
      </c>
      <c r="C323" t="s">
        <v>30</v>
      </c>
      <c r="D323" t="s">
        <v>62</v>
      </c>
      <c r="E323" t="s">
        <v>63</v>
      </c>
      <c r="F323" t="s">
        <v>31</v>
      </c>
      <c r="J323" s="5">
        <v>14667.73</v>
      </c>
      <c r="L323" t="s">
        <v>45</v>
      </c>
      <c r="M323" t="s">
        <v>375</v>
      </c>
      <c r="N323" s="5">
        <v>14667.73</v>
      </c>
      <c r="O323" s="3">
        <v>40076</v>
      </c>
      <c r="P323" t="s">
        <v>49</v>
      </c>
      <c r="R323" t="s">
        <v>32</v>
      </c>
      <c r="S323" t="s">
        <v>33</v>
      </c>
      <c r="T323" t="s">
        <v>34</v>
      </c>
      <c r="U323" t="s">
        <v>35</v>
      </c>
      <c r="V323" t="s">
        <v>36</v>
      </c>
      <c r="W323" t="s">
        <v>37</v>
      </c>
      <c r="X323" t="s">
        <v>38</v>
      </c>
      <c r="Y323" t="s">
        <v>39</v>
      </c>
      <c r="Z323" t="s">
        <v>34</v>
      </c>
      <c r="AA323" t="s">
        <v>40</v>
      </c>
      <c r="AB323" t="s">
        <v>41</v>
      </c>
    </row>
    <row r="324" spans="1:28" x14ac:dyDescent="0.2">
      <c r="A324" t="s">
        <v>42</v>
      </c>
      <c r="B324" t="s">
        <v>29</v>
      </c>
      <c r="C324" t="s">
        <v>30</v>
      </c>
      <c r="D324" t="s">
        <v>62</v>
      </c>
      <c r="E324" t="s">
        <v>63</v>
      </c>
      <c r="F324" t="s">
        <v>31</v>
      </c>
      <c r="J324" s="5">
        <v>23374.48</v>
      </c>
      <c r="L324" t="s">
        <v>45</v>
      </c>
      <c r="M324" t="s">
        <v>376</v>
      </c>
      <c r="N324" s="5">
        <v>23374.48</v>
      </c>
      <c r="O324" s="3">
        <v>40076</v>
      </c>
      <c r="P324" t="s">
        <v>49</v>
      </c>
      <c r="R324" t="s">
        <v>32</v>
      </c>
      <c r="S324" t="s">
        <v>33</v>
      </c>
      <c r="T324" t="s">
        <v>34</v>
      </c>
      <c r="U324" t="s">
        <v>35</v>
      </c>
      <c r="V324" t="s">
        <v>36</v>
      </c>
      <c r="W324" t="s">
        <v>37</v>
      </c>
      <c r="X324" t="s">
        <v>38</v>
      </c>
      <c r="Y324" t="s">
        <v>39</v>
      </c>
      <c r="Z324" t="s">
        <v>34</v>
      </c>
      <c r="AA324" t="s">
        <v>40</v>
      </c>
      <c r="AB324" t="s">
        <v>41</v>
      </c>
    </row>
    <row r="325" spans="1:28" x14ac:dyDescent="0.2">
      <c r="A325" t="s">
        <v>42</v>
      </c>
      <c r="B325" t="s">
        <v>29</v>
      </c>
      <c r="C325" t="s">
        <v>30</v>
      </c>
      <c r="D325" t="s">
        <v>62</v>
      </c>
      <c r="E325" t="s">
        <v>63</v>
      </c>
      <c r="F325" t="s">
        <v>31</v>
      </c>
      <c r="J325" s="5">
        <v>124.17</v>
      </c>
      <c r="L325" t="s">
        <v>45</v>
      </c>
      <c r="M325" t="s">
        <v>377</v>
      </c>
      <c r="N325" s="5">
        <v>124.17</v>
      </c>
      <c r="O325" s="3">
        <v>40078</v>
      </c>
      <c r="P325" t="s">
        <v>49</v>
      </c>
      <c r="R325" t="s">
        <v>32</v>
      </c>
      <c r="S325" t="s">
        <v>33</v>
      </c>
      <c r="T325" t="s">
        <v>34</v>
      </c>
      <c r="U325" t="s">
        <v>35</v>
      </c>
      <c r="V325" t="s">
        <v>36</v>
      </c>
      <c r="W325" t="s">
        <v>37</v>
      </c>
      <c r="X325" t="s">
        <v>38</v>
      </c>
      <c r="Y325" t="s">
        <v>39</v>
      </c>
      <c r="Z325" t="s">
        <v>34</v>
      </c>
      <c r="AA325" t="s">
        <v>40</v>
      </c>
      <c r="AB325" t="s">
        <v>41</v>
      </c>
    </row>
    <row r="326" spans="1:28" x14ac:dyDescent="0.2">
      <c r="A326" t="s">
        <v>42</v>
      </c>
      <c r="B326" t="s">
        <v>29</v>
      </c>
      <c r="C326" t="s">
        <v>30</v>
      </c>
      <c r="D326" t="s">
        <v>62</v>
      </c>
      <c r="E326" t="s">
        <v>63</v>
      </c>
      <c r="F326" t="s">
        <v>31</v>
      </c>
      <c r="J326" s="5">
        <v>115676.49</v>
      </c>
      <c r="L326" t="s">
        <v>45</v>
      </c>
      <c r="M326" t="s">
        <v>378</v>
      </c>
      <c r="N326" s="5">
        <v>115676.49</v>
      </c>
      <c r="O326" s="3">
        <v>40076</v>
      </c>
      <c r="P326" t="s">
        <v>49</v>
      </c>
      <c r="R326" t="s">
        <v>32</v>
      </c>
      <c r="S326" t="s">
        <v>33</v>
      </c>
      <c r="T326" t="s">
        <v>34</v>
      </c>
      <c r="U326" t="s">
        <v>35</v>
      </c>
      <c r="V326" t="s">
        <v>36</v>
      </c>
      <c r="W326" t="s">
        <v>37</v>
      </c>
      <c r="X326" t="s">
        <v>38</v>
      </c>
      <c r="Y326" t="s">
        <v>39</v>
      </c>
      <c r="Z326" t="s">
        <v>34</v>
      </c>
      <c r="AA326" t="s">
        <v>40</v>
      </c>
      <c r="AB326" t="s">
        <v>41</v>
      </c>
    </row>
    <row r="327" spans="1:28" x14ac:dyDescent="0.2">
      <c r="A327" t="s">
        <v>42</v>
      </c>
      <c r="B327" t="s">
        <v>29</v>
      </c>
      <c r="C327" t="s">
        <v>30</v>
      </c>
      <c r="D327" t="s">
        <v>62</v>
      </c>
      <c r="E327" t="s">
        <v>63</v>
      </c>
      <c r="F327" t="s">
        <v>31</v>
      </c>
      <c r="J327" s="5">
        <v>11687.24</v>
      </c>
      <c r="L327" t="s">
        <v>45</v>
      </c>
      <c r="M327" t="s">
        <v>379</v>
      </c>
      <c r="N327" s="5">
        <v>11687.24</v>
      </c>
      <c r="O327" s="3">
        <v>40074</v>
      </c>
      <c r="P327" t="s">
        <v>49</v>
      </c>
      <c r="R327" t="s">
        <v>32</v>
      </c>
      <c r="S327" t="s">
        <v>33</v>
      </c>
      <c r="T327" t="s">
        <v>34</v>
      </c>
      <c r="U327" t="s">
        <v>35</v>
      </c>
      <c r="V327" t="s">
        <v>36</v>
      </c>
      <c r="W327" t="s">
        <v>37</v>
      </c>
      <c r="X327" t="s">
        <v>38</v>
      </c>
      <c r="Y327" t="s">
        <v>39</v>
      </c>
      <c r="Z327" t="s">
        <v>34</v>
      </c>
      <c r="AA327" t="s">
        <v>40</v>
      </c>
      <c r="AB327" t="s">
        <v>41</v>
      </c>
    </row>
    <row r="328" spans="1:28" x14ac:dyDescent="0.2">
      <c r="A328" t="s">
        <v>42</v>
      </c>
      <c r="B328" t="s">
        <v>29</v>
      </c>
      <c r="C328" t="s">
        <v>30</v>
      </c>
      <c r="D328" t="s">
        <v>62</v>
      </c>
      <c r="E328" t="s">
        <v>63</v>
      </c>
      <c r="F328" t="s">
        <v>31</v>
      </c>
      <c r="J328" s="5">
        <v>171.57</v>
      </c>
      <c r="L328" t="s">
        <v>45</v>
      </c>
      <c r="M328" t="s">
        <v>380</v>
      </c>
      <c r="N328" s="5">
        <v>171.57</v>
      </c>
      <c r="O328" s="3">
        <v>40077</v>
      </c>
      <c r="P328" t="s">
        <v>49</v>
      </c>
      <c r="R328" t="s">
        <v>32</v>
      </c>
      <c r="S328" t="s">
        <v>33</v>
      </c>
      <c r="T328" t="s">
        <v>34</v>
      </c>
      <c r="U328" t="s">
        <v>35</v>
      </c>
      <c r="V328" t="s">
        <v>36</v>
      </c>
      <c r="W328" t="s">
        <v>37</v>
      </c>
      <c r="X328" t="s">
        <v>38</v>
      </c>
      <c r="Y328" t="s">
        <v>39</v>
      </c>
      <c r="Z328" t="s">
        <v>34</v>
      </c>
      <c r="AA328" t="s">
        <v>40</v>
      </c>
      <c r="AB328" t="s">
        <v>41</v>
      </c>
    </row>
    <row r="329" spans="1:28" x14ac:dyDescent="0.2">
      <c r="A329" t="s">
        <v>42</v>
      </c>
      <c r="B329" t="s">
        <v>29</v>
      </c>
      <c r="C329" t="s">
        <v>30</v>
      </c>
      <c r="D329" t="s">
        <v>62</v>
      </c>
      <c r="E329" t="s">
        <v>63</v>
      </c>
      <c r="F329" t="s">
        <v>31</v>
      </c>
      <c r="J329" s="5">
        <v>7000.51</v>
      </c>
      <c r="L329" t="s">
        <v>45</v>
      </c>
      <c r="M329" t="s">
        <v>381</v>
      </c>
      <c r="N329" s="5">
        <v>7000.51</v>
      </c>
      <c r="O329" s="3">
        <v>40073</v>
      </c>
      <c r="P329" t="s">
        <v>49</v>
      </c>
      <c r="R329" t="s">
        <v>32</v>
      </c>
      <c r="S329" t="s">
        <v>33</v>
      </c>
      <c r="T329" t="s">
        <v>34</v>
      </c>
      <c r="U329" t="s">
        <v>35</v>
      </c>
      <c r="V329" t="s">
        <v>36</v>
      </c>
      <c r="W329" t="s">
        <v>37</v>
      </c>
      <c r="X329" t="s">
        <v>38</v>
      </c>
      <c r="Y329" t="s">
        <v>39</v>
      </c>
      <c r="Z329" t="s">
        <v>34</v>
      </c>
      <c r="AA329" t="s">
        <v>40</v>
      </c>
      <c r="AB329" t="s">
        <v>41</v>
      </c>
    </row>
    <row r="330" spans="1:28" x14ac:dyDescent="0.2">
      <c r="A330" t="s">
        <v>42</v>
      </c>
      <c r="B330" t="s">
        <v>29</v>
      </c>
      <c r="C330" t="s">
        <v>30</v>
      </c>
      <c r="D330" t="s">
        <v>62</v>
      </c>
      <c r="E330" t="s">
        <v>63</v>
      </c>
      <c r="F330" t="s">
        <v>31</v>
      </c>
      <c r="J330" s="5">
        <v>171.57</v>
      </c>
      <c r="L330" t="s">
        <v>45</v>
      </c>
      <c r="M330" t="s">
        <v>382</v>
      </c>
      <c r="N330" s="5">
        <v>171.57</v>
      </c>
      <c r="O330" s="3">
        <v>40077</v>
      </c>
      <c r="P330" t="s">
        <v>49</v>
      </c>
      <c r="R330" t="s">
        <v>32</v>
      </c>
      <c r="S330" t="s">
        <v>33</v>
      </c>
      <c r="T330" t="s">
        <v>34</v>
      </c>
      <c r="U330" t="s">
        <v>35</v>
      </c>
      <c r="V330" t="s">
        <v>36</v>
      </c>
      <c r="W330" t="s">
        <v>37</v>
      </c>
      <c r="X330" t="s">
        <v>38</v>
      </c>
      <c r="Y330" t="s">
        <v>39</v>
      </c>
      <c r="Z330" t="s">
        <v>34</v>
      </c>
      <c r="AA330" t="s">
        <v>40</v>
      </c>
      <c r="AB330" t="s">
        <v>41</v>
      </c>
    </row>
    <row r="331" spans="1:28" x14ac:dyDescent="0.2">
      <c r="A331" t="s">
        <v>42</v>
      </c>
      <c r="B331" t="s">
        <v>29</v>
      </c>
      <c r="C331" t="s">
        <v>30</v>
      </c>
      <c r="D331" t="s">
        <v>62</v>
      </c>
      <c r="E331" t="s">
        <v>63</v>
      </c>
      <c r="F331" t="s">
        <v>31</v>
      </c>
      <c r="J331" s="5">
        <v>29335.46</v>
      </c>
      <c r="L331" t="s">
        <v>45</v>
      </c>
      <c r="M331" t="s">
        <v>383</v>
      </c>
      <c r="N331" s="5">
        <v>29335.46</v>
      </c>
      <c r="O331" s="3">
        <v>40070</v>
      </c>
      <c r="P331" t="s">
        <v>49</v>
      </c>
      <c r="R331" t="s">
        <v>32</v>
      </c>
      <c r="S331" t="s">
        <v>33</v>
      </c>
      <c r="T331" t="s">
        <v>34</v>
      </c>
      <c r="U331" t="s">
        <v>35</v>
      </c>
      <c r="V331" t="s">
        <v>36</v>
      </c>
      <c r="W331" t="s">
        <v>37</v>
      </c>
      <c r="X331" t="s">
        <v>38</v>
      </c>
      <c r="Y331" t="s">
        <v>39</v>
      </c>
      <c r="Z331" t="s">
        <v>34</v>
      </c>
      <c r="AA331" t="s">
        <v>40</v>
      </c>
      <c r="AB331" t="s">
        <v>41</v>
      </c>
    </row>
    <row r="332" spans="1:28" x14ac:dyDescent="0.2">
      <c r="A332" t="s">
        <v>42</v>
      </c>
      <c r="B332" t="s">
        <v>29</v>
      </c>
      <c r="C332" t="s">
        <v>30</v>
      </c>
      <c r="D332" t="s">
        <v>62</v>
      </c>
      <c r="E332" t="s">
        <v>63</v>
      </c>
      <c r="F332" t="s">
        <v>31</v>
      </c>
      <c r="J332" s="5">
        <v>14667.73</v>
      </c>
      <c r="L332" t="s">
        <v>45</v>
      </c>
      <c r="M332" t="s">
        <v>384</v>
      </c>
      <c r="N332" s="5">
        <v>14667.73</v>
      </c>
      <c r="O332" s="3">
        <v>40071</v>
      </c>
      <c r="P332" t="s">
        <v>49</v>
      </c>
      <c r="R332" t="s">
        <v>32</v>
      </c>
      <c r="S332" t="s">
        <v>33</v>
      </c>
      <c r="T332" t="s">
        <v>34</v>
      </c>
      <c r="U332" t="s">
        <v>35</v>
      </c>
      <c r="V332" t="s">
        <v>36</v>
      </c>
      <c r="W332" t="s">
        <v>37</v>
      </c>
      <c r="X332" t="s">
        <v>38</v>
      </c>
      <c r="Y332" t="s">
        <v>39</v>
      </c>
      <c r="Z332" t="s">
        <v>34</v>
      </c>
      <c r="AA332" t="s">
        <v>40</v>
      </c>
      <c r="AB332" t="s">
        <v>41</v>
      </c>
    </row>
    <row r="333" spans="1:28" x14ac:dyDescent="0.2">
      <c r="A333" t="s">
        <v>42</v>
      </c>
      <c r="B333" t="s">
        <v>29</v>
      </c>
      <c r="C333" t="s">
        <v>30</v>
      </c>
      <c r="D333" t="s">
        <v>62</v>
      </c>
      <c r="E333" t="s">
        <v>63</v>
      </c>
      <c r="F333" t="s">
        <v>31</v>
      </c>
      <c r="J333" s="5">
        <v>11687.24</v>
      </c>
      <c r="L333" t="s">
        <v>45</v>
      </c>
      <c r="M333" t="s">
        <v>385</v>
      </c>
      <c r="N333" s="5">
        <v>11687.24</v>
      </c>
      <c r="O333" s="3">
        <v>40074</v>
      </c>
      <c r="P333" t="s">
        <v>49</v>
      </c>
      <c r="R333" t="s">
        <v>32</v>
      </c>
      <c r="S333" t="s">
        <v>33</v>
      </c>
      <c r="T333" t="s">
        <v>34</v>
      </c>
      <c r="U333" t="s">
        <v>35</v>
      </c>
      <c r="V333" t="s">
        <v>36</v>
      </c>
      <c r="W333" t="s">
        <v>37</v>
      </c>
      <c r="X333" t="s">
        <v>38</v>
      </c>
      <c r="Y333" t="s">
        <v>39</v>
      </c>
      <c r="Z333" t="s">
        <v>34</v>
      </c>
      <c r="AA333" t="s">
        <v>40</v>
      </c>
      <c r="AB333" t="s">
        <v>41</v>
      </c>
    </row>
    <row r="334" spans="1:28" x14ac:dyDescent="0.2">
      <c r="A334" t="s">
        <v>42</v>
      </c>
      <c r="B334" t="s">
        <v>29</v>
      </c>
      <c r="C334" t="s">
        <v>30</v>
      </c>
      <c r="D334" t="s">
        <v>62</v>
      </c>
      <c r="E334" t="s">
        <v>63</v>
      </c>
      <c r="F334" t="s">
        <v>31</v>
      </c>
      <c r="J334" s="5">
        <v>11687.24</v>
      </c>
      <c r="L334" t="s">
        <v>45</v>
      </c>
      <c r="M334" t="s">
        <v>386</v>
      </c>
      <c r="N334" s="5">
        <v>11687.24</v>
      </c>
      <c r="O334" s="3">
        <v>40074</v>
      </c>
      <c r="P334" t="s">
        <v>49</v>
      </c>
      <c r="R334" t="s">
        <v>32</v>
      </c>
      <c r="S334" t="s">
        <v>33</v>
      </c>
      <c r="T334" t="s">
        <v>34</v>
      </c>
      <c r="U334" t="s">
        <v>35</v>
      </c>
      <c r="V334" t="s">
        <v>36</v>
      </c>
      <c r="W334" t="s">
        <v>37</v>
      </c>
      <c r="X334" t="s">
        <v>38</v>
      </c>
      <c r="Y334" t="s">
        <v>39</v>
      </c>
      <c r="Z334" t="s">
        <v>34</v>
      </c>
      <c r="AA334" t="s">
        <v>40</v>
      </c>
      <c r="AB334" t="s">
        <v>41</v>
      </c>
    </row>
    <row r="335" spans="1:28" x14ac:dyDescent="0.2">
      <c r="A335" t="s">
        <v>42</v>
      </c>
      <c r="B335" t="s">
        <v>29</v>
      </c>
      <c r="C335" t="s">
        <v>30</v>
      </c>
      <c r="D335" t="s">
        <v>62</v>
      </c>
      <c r="E335" t="s">
        <v>63</v>
      </c>
      <c r="F335" t="s">
        <v>31</v>
      </c>
      <c r="J335" s="5">
        <v>15937.14</v>
      </c>
      <c r="L335" t="s">
        <v>45</v>
      </c>
      <c r="M335" t="s">
        <v>387</v>
      </c>
      <c r="N335" s="5">
        <v>15937.14</v>
      </c>
      <c r="O335" s="3">
        <v>40077</v>
      </c>
      <c r="P335" t="s">
        <v>49</v>
      </c>
      <c r="R335" t="s">
        <v>32</v>
      </c>
      <c r="S335" t="s">
        <v>33</v>
      </c>
      <c r="T335" t="s">
        <v>34</v>
      </c>
      <c r="U335" t="s">
        <v>35</v>
      </c>
      <c r="V335" t="s">
        <v>36</v>
      </c>
      <c r="W335" t="s">
        <v>37</v>
      </c>
      <c r="X335" t="s">
        <v>38</v>
      </c>
      <c r="Y335" t="s">
        <v>39</v>
      </c>
      <c r="Z335" t="s">
        <v>34</v>
      </c>
      <c r="AA335" t="s">
        <v>40</v>
      </c>
      <c r="AB335" t="s">
        <v>41</v>
      </c>
    </row>
    <row r="336" spans="1:28" x14ac:dyDescent="0.2">
      <c r="A336" t="s">
        <v>42</v>
      </c>
      <c r="B336" t="s">
        <v>29</v>
      </c>
      <c r="C336" t="s">
        <v>30</v>
      </c>
      <c r="D336" t="s">
        <v>62</v>
      </c>
      <c r="E336" t="s">
        <v>63</v>
      </c>
      <c r="F336" t="s">
        <v>31</v>
      </c>
      <c r="J336" s="5">
        <v>15937.14</v>
      </c>
      <c r="L336" t="s">
        <v>45</v>
      </c>
      <c r="M336" t="s">
        <v>388</v>
      </c>
      <c r="N336" s="5">
        <v>15937.14</v>
      </c>
      <c r="O336" s="3">
        <v>40077</v>
      </c>
      <c r="P336" t="s">
        <v>49</v>
      </c>
      <c r="R336" t="s">
        <v>32</v>
      </c>
      <c r="S336" t="s">
        <v>33</v>
      </c>
      <c r="T336" t="s">
        <v>34</v>
      </c>
      <c r="U336" t="s">
        <v>35</v>
      </c>
      <c r="V336" t="s">
        <v>36</v>
      </c>
      <c r="W336" t="s">
        <v>37</v>
      </c>
      <c r="X336" t="s">
        <v>38</v>
      </c>
      <c r="Y336" t="s">
        <v>39</v>
      </c>
      <c r="Z336" t="s">
        <v>34</v>
      </c>
      <c r="AA336" t="s">
        <v>40</v>
      </c>
      <c r="AB336" t="s">
        <v>41</v>
      </c>
    </row>
    <row r="337" spans="1:28" x14ac:dyDescent="0.2">
      <c r="A337" t="s">
        <v>42</v>
      </c>
      <c r="B337" t="s">
        <v>29</v>
      </c>
      <c r="C337" t="s">
        <v>30</v>
      </c>
      <c r="D337" t="s">
        <v>62</v>
      </c>
      <c r="E337" t="s">
        <v>63</v>
      </c>
      <c r="F337" t="s">
        <v>31</v>
      </c>
      <c r="J337" s="5">
        <v>23335.03</v>
      </c>
      <c r="L337" t="s">
        <v>45</v>
      </c>
      <c r="M337" t="s">
        <v>389</v>
      </c>
      <c r="N337" s="5">
        <v>23335.03</v>
      </c>
      <c r="O337" s="3">
        <v>40080</v>
      </c>
      <c r="P337" t="s">
        <v>49</v>
      </c>
      <c r="R337" t="s">
        <v>32</v>
      </c>
      <c r="S337" t="s">
        <v>33</v>
      </c>
      <c r="T337" t="s">
        <v>34</v>
      </c>
      <c r="U337" t="s">
        <v>35</v>
      </c>
      <c r="V337" t="s">
        <v>36</v>
      </c>
      <c r="W337" t="s">
        <v>37</v>
      </c>
      <c r="X337" t="s">
        <v>38</v>
      </c>
      <c r="Y337" t="s">
        <v>39</v>
      </c>
      <c r="Z337" t="s">
        <v>34</v>
      </c>
      <c r="AA337" t="s">
        <v>40</v>
      </c>
      <c r="AB337" t="s">
        <v>41</v>
      </c>
    </row>
    <row r="338" spans="1:28" x14ac:dyDescent="0.2">
      <c r="A338" t="s">
        <v>42</v>
      </c>
      <c r="B338" t="s">
        <v>29</v>
      </c>
      <c r="C338" t="s">
        <v>30</v>
      </c>
      <c r="D338" t="s">
        <v>62</v>
      </c>
      <c r="E338" t="s">
        <v>63</v>
      </c>
      <c r="F338" t="s">
        <v>31</v>
      </c>
      <c r="J338" s="5">
        <v>50998.86</v>
      </c>
      <c r="L338" t="s">
        <v>45</v>
      </c>
      <c r="M338" t="s">
        <v>390</v>
      </c>
      <c r="N338" s="5">
        <v>50998.86</v>
      </c>
      <c r="O338" s="3">
        <v>40080</v>
      </c>
      <c r="P338" t="s">
        <v>49</v>
      </c>
      <c r="R338" t="s">
        <v>32</v>
      </c>
      <c r="S338" t="s">
        <v>33</v>
      </c>
      <c r="T338" t="s">
        <v>34</v>
      </c>
      <c r="U338" t="s">
        <v>35</v>
      </c>
      <c r="V338" t="s">
        <v>36</v>
      </c>
      <c r="W338" t="s">
        <v>37</v>
      </c>
      <c r="X338" t="s">
        <v>38</v>
      </c>
      <c r="Y338" t="s">
        <v>39</v>
      </c>
      <c r="Z338" t="s">
        <v>34</v>
      </c>
      <c r="AA338" t="s">
        <v>40</v>
      </c>
      <c r="AB338" t="s">
        <v>41</v>
      </c>
    </row>
    <row r="339" spans="1:28" x14ac:dyDescent="0.2">
      <c r="A339" t="s">
        <v>42</v>
      </c>
      <c r="B339" t="s">
        <v>29</v>
      </c>
      <c r="C339" t="s">
        <v>30</v>
      </c>
      <c r="D339" t="s">
        <v>62</v>
      </c>
      <c r="E339" t="s">
        <v>63</v>
      </c>
      <c r="F339" t="s">
        <v>31</v>
      </c>
      <c r="J339" s="5">
        <v>23335.03</v>
      </c>
      <c r="L339" t="s">
        <v>45</v>
      </c>
      <c r="M339" t="s">
        <v>391</v>
      </c>
      <c r="N339" s="5">
        <v>23335.03</v>
      </c>
      <c r="O339" s="3">
        <v>40080</v>
      </c>
      <c r="P339" t="s">
        <v>49</v>
      </c>
      <c r="R339" t="s">
        <v>32</v>
      </c>
      <c r="S339" t="s">
        <v>33</v>
      </c>
      <c r="T339" t="s">
        <v>34</v>
      </c>
      <c r="U339" t="s">
        <v>35</v>
      </c>
      <c r="V339" t="s">
        <v>36</v>
      </c>
      <c r="W339" t="s">
        <v>37</v>
      </c>
      <c r="X339" t="s">
        <v>38</v>
      </c>
      <c r="Y339" t="s">
        <v>39</v>
      </c>
      <c r="Z339" t="s">
        <v>34</v>
      </c>
      <c r="AA339" t="s">
        <v>40</v>
      </c>
      <c r="AB339" t="s">
        <v>41</v>
      </c>
    </row>
    <row r="340" spans="1:28" x14ac:dyDescent="0.2">
      <c r="A340" t="s">
        <v>42</v>
      </c>
      <c r="B340" t="s">
        <v>29</v>
      </c>
      <c r="C340" t="s">
        <v>30</v>
      </c>
      <c r="D340" t="s">
        <v>62</v>
      </c>
      <c r="E340" t="s">
        <v>63</v>
      </c>
      <c r="F340" t="s">
        <v>31</v>
      </c>
      <c r="J340" s="5">
        <v>50998.86</v>
      </c>
      <c r="L340" t="s">
        <v>45</v>
      </c>
      <c r="M340" t="s">
        <v>392</v>
      </c>
      <c r="N340" s="5">
        <v>50998.86</v>
      </c>
      <c r="O340" s="3">
        <v>40080</v>
      </c>
      <c r="P340" t="s">
        <v>49</v>
      </c>
      <c r="R340" t="s">
        <v>32</v>
      </c>
      <c r="S340" t="s">
        <v>33</v>
      </c>
      <c r="T340" t="s">
        <v>34</v>
      </c>
      <c r="U340" t="s">
        <v>35</v>
      </c>
      <c r="V340" t="s">
        <v>36</v>
      </c>
      <c r="W340" t="s">
        <v>37</v>
      </c>
      <c r="X340" t="s">
        <v>38</v>
      </c>
      <c r="Y340" t="s">
        <v>39</v>
      </c>
      <c r="Z340" t="s">
        <v>34</v>
      </c>
      <c r="AA340" t="s">
        <v>40</v>
      </c>
      <c r="AB340" t="s">
        <v>41</v>
      </c>
    </row>
    <row r="341" spans="1:28" x14ac:dyDescent="0.2">
      <c r="A341" t="s">
        <v>42</v>
      </c>
      <c r="B341" t="s">
        <v>29</v>
      </c>
      <c r="C341" t="s">
        <v>30</v>
      </c>
      <c r="D341" t="s">
        <v>62</v>
      </c>
      <c r="E341" t="s">
        <v>63</v>
      </c>
      <c r="F341" t="s">
        <v>31</v>
      </c>
      <c r="J341" s="5">
        <v>18334.67</v>
      </c>
      <c r="L341" t="s">
        <v>45</v>
      </c>
      <c r="M341" t="s">
        <v>393</v>
      </c>
      <c r="N341" s="5">
        <v>18334.67</v>
      </c>
      <c r="O341" s="3">
        <v>40079</v>
      </c>
      <c r="P341" t="s">
        <v>49</v>
      </c>
      <c r="R341" t="s">
        <v>32</v>
      </c>
      <c r="S341" t="s">
        <v>33</v>
      </c>
      <c r="T341" t="s">
        <v>34</v>
      </c>
      <c r="U341" t="s">
        <v>35</v>
      </c>
      <c r="V341" t="s">
        <v>36</v>
      </c>
      <c r="W341" t="s">
        <v>37</v>
      </c>
      <c r="X341" t="s">
        <v>38</v>
      </c>
      <c r="Y341" t="s">
        <v>39</v>
      </c>
      <c r="Z341" t="s">
        <v>34</v>
      </c>
      <c r="AA341" t="s">
        <v>40</v>
      </c>
      <c r="AB341" t="s">
        <v>41</v>
      </c>
    </row>
    <row r="342" spans="1:28" x14ac:dyDescent="0.2">
      <c r="A342" t="s">
        <v>42</v>
      </c>
      <c r="B342" t="s">
        <v>29</v>
      </c>
      <c r="C342" t="s">
        <v>30</v>
      </c>
      <c r="D342" t="s">
        <v>62</v>
      </c>
      <c r="E342" t="s">
        <v>63</v>
      </c>
      <c r="F342" t="s">
        <v>31</v>
      </c>
      <c r="J342" s="5">
        <v>146.74</v>
      </c>
      <c r="L342" t="s">
        <v>45</v>
      </c>
      <c r="M342" t="s">
        <v>394</v>
      </c>
      <c r="N342" s="5">
        <v>146.74</v>
      </c>
      <c r="O342" s="3">
        <v>40076</v>
      </c>
      <c r="P342" t="s">
        <v>49</v>
      </c>
      <c r="R342" t="s">
        <v>32</v>
      </c>
      <c r="S342" t="s">
        <v>33</v>
      </c>
      <c r="T342" t="s">
        <v>34</v>
      </c>
      <c r="U342" t="s">
        <v>35</v>
      </c>
      <c r="V342" t="s">
        <v>36</v>
      </c>
      <c r="W342" t="s">
        <v>37</v>
      </c>
      <c r="X342" t="s">
        <v>38</v>
      </c>
      <c r="Y342" t="s">
        <v>39</v>
      </c>
      <c r="Z342" t="s">
        <v>34</v>
      </c>
      <c r="AA342" t="s">
        <v>40</v>
      </c>
      <c r="AB342" t="s">
        <v>41</v>
      </c>
    </row>
    <row r="343" spans="1:28" x14ac:dyDescent="0.2">
      <c r="A343" t="s">
        <v>42</v>
      </c>
      <c r="B343" t="s">
        <v>29</v>
      </c>
      <c r="C343" t="s">
        <v>30</v>
      </c>
      <c r="D343" t="s">
        <v>62</v>
      </c>
      <c r="E343" t="s">
        <v>63</v>
      </c>
      <c r="F343" t="s">
        <v>31</v>
      </c>
      <c r="J343" s="5">
        <v>23374.48</v>
      </c>
      <c r="L343" t="s">
        <v>45</v>
      </c>
      <c r="M343" t="s">
        <v>395</v>
      </c>
      <c r="N343" s="5">
        <v>23374.48</v>
      </c>
      <c r="O343" s="3">
        <v>40076</v>
      </c>
      <c r="P343" t="s">
        <v>49</v>
      </c>
      <c r="R343" t="s">
        <v>32</v>
      </c>
      <c r="S343" t="s">
        <v>33</v>
      </c>
      <c r="T343" t="s">
        <v>34</v>
      </c>
      <c r="U343" t="s">
        <v>35</v>
      </c>
      <c r="V343" t="s">
        <v>36</v>
      </c>
      <c r="W343" t="s">
        <v>37</v>
      </c>
      <c r="X343" t="s">
        <v>38</v>
      </c>
      <c r="Y343" t="s">
        <v>39</v>
      </c>
      <c r="Z343" t="s">
        <v>34</v>
      </c>
      <c r="AA343" t="s">
        <v>40</v>
      </c>
      <c r="AB343" t="s">
        <v>41</v>
      </c>
    </row>
    <row r="344" spans="1:28" x14ac:dyDescent="0.2">
      <c r="A344" t="s">
        <v>42</v>
      </c>
      <c r="B344" t="s">
        <v>29</v>
      </c>
      <c r="C344" t="s">
        <v>30</v>
      </c>
      <c r="D344" t="s">
        <v>62</v>
      </c>
      <c r="E344" t="s">
        <v>63</v>
      </c>
      <c r="F344" t="s">
        <v>31</v>
      </c>
      <c r="J344" s="5">
        <v>29749.34</v>
      </c>
      <c r="L344" t="s">
        <v>45</v>
      </c>
      <c r="M344" t="s">
        <v>396</v>
      </c>
      <c r="N344" s="5">
        <v>29749.34</v>
      </c>
      <c r="O344" s="3">
        <v>40079</v>
      </c>
      <c r="P344" t="s">
        <v>49</v>
      </c>
      <c r="R344" t="s">
        <v>32</v>
      </c>
      <c r="S344" t="s">
        <v>33</v>
      </c>
      <c r="T344" t="s">
        <v>34</v>
      </c>
      <c r="U344" t="s">
        <v>35</v>
      </c>
      <c r="V344" t="s">
        <v>36</v>
      </c>
      <c r="W344" t="s">
        <v>37</v>
      </c>
      <c r="X344" t="s">
        <v>38</v>
      </c>
      <c r="Y344" t="s">
        <v>39</v>
      </c>
      <c r="Z344" t="s">
        <v>34</v>
      </c>
      <c r="AA344" t="s">
        <v>40</v>
      </c>
      <c r="AB344" t="s">
        <v>41</v>
      </c>
    </row>
    <row r="345" spans="1:28" x14ac:dyDescent="0.2">
      <c r="A345" t="s">
        <v>42</v>
      </c>
      <c r="B345" t="s">
        <v>29</v>
      </c>
      <c r="C345" t="s">
        <v>30</v>
      </c>
      <c r="D345" t="s">
        <v>62</v>
      </c>
      <c r="E345" t="s">
        <v>63</v>
      </c>
      <c r="F345" t="s">
        <v>31</v>
      </c>
      <c r="J345" s="5">
        <v>29749.34</v>
      </c>
      <c r="L345" t="s">
        <v>45</v>
      </c>
      <c r="M345" t="s">
        <v>397</v>
      </c>
      <c r="N345" s="5">
        <v>29749.34</v>
      </c>
      <c r="O345" s="3">
        <v>40075</v>
      </c>
      <c r="P345" t="s">
        <v>49</v>
      </c>
      <c r="R345" t="s">
        <v>32</v>
      </c>
      <c r="S345" t="s">
        <v>33</v>
      </c>
      <c r="T345" t="s">
        <v>34</v>
      </c>
      <c r="U345" t="s">
        <v>35</v>
      </c>
      <c r="V345" t="s">
        <v>36</v>
      </c>
      <c r="W345" t="s">
        <v>37</v>
      </c>
      <c r="X345" t="s">
        <v>38</v>
      </c>
      <c r="Y345" t="s">
        <v>39</v>
      </c>
      <c r="Z345" t="s">
        <v>34</v>
      </c>
      <c r="AA345" t="s">
        <v>40</v>
      </c>
      <c r="AB345" t="s">
        <v>41</v>
      </c>
    </row>
    <row r="346" spans="1:28" x14ac:dyDescent="0.2">
      <c r="A346" t="s">
        <v>42</v>
      </c>
      <c r="B346" t="s">
        <v>29</v>
      </c>
      <c r="C346" t="s">
        <v>30</v>
      </c>
      <c r="D346" t="s">
        <v>62</v>
      </c>
      <c r="E346" t="s">
        <v>63</v>
      </c>
      <c r="F346" t="s">
        <v>31</v>
      </c>
      <c r="J346" s="5">
        <v>18334.67</v>
      </c>
      <c r="L346" t="s">
        <v>45</v>
      </c>
      <c r="M346" t="s">
        <v>398</v>
      </c>
      <c r="N346" s="5">
        <v>18334.67</v>
      </c>
      <c r="O346" s="3">
        <v>40079</v>
      </c>
      <c r="P346" t="s">
        <v>49</v>
      </c>
      <c r="R346" t="s">
        <v>32</v>
      </c>
      <c r="S346" t="s">
        <v>33</v>
      </c>
      <c r="T346" t="s">
        <v>34</v>
      </c>
      <c r="U346" t="s">
        <v>35</v>
      </c>
      <c r="V346" t="s">
        <v>36</v>
      </c>
      <c r="W346" t="s">
        <v>37</v>
      </c>
      <c r="X346" t="s">
        <v>38</v>
      </c>
      <c r="Y346" t="s">
        <v>39</v>
      </c>
      <c r="Z346" t="s">
        <v>34</v>
      </c>
      <c r="AA346" t="s">
        <v>40</v>
      </c>
      <c r="AB346" t="s">
        <v>41</v>
      </c>
    </row>
    <row r="347" spans="1:28" x14ac:dyDescent="0.2">
      <c r="A347" t="s">
        <v>42</v>
      </c>
      <c r="B347" t="s">
        <v>29</v>
      </c>
      <c r="C347" t="s">
        <v>30</v>
      </c>
      <c r="D347" t="s">
        <v>62</v>
      </c>
      <c r="E347" t="s">
        <v>63</v>
      </c>
      <c r="F347" t="s">
        <v>31</v>
      </c>
      <c r="J347" s="5">
        <v>115676.49</v>
      </c>
      <c r="L347" t="s">
        <v>45</v>
      </c>
      <c r="M347" t="s">
        <v>399</v>
      </c>
      <c r="N347" s="5">
        <v>115676.49</v>
      </c>
      <c r="O347" s="3">
        <v>40083</v>
      </c>
      <c r="P347" t="s">
        <v>49</v>
      </c>
      <c r="R347" t="s">
        <v>32</v>
      </c>
      <c r="S347" t="s">
        <v>33</v>
      </c>
      <c r="T347" t="s">
        <v>34</v>
      </c>
      <c r="U347" t="s">
        <v>35</v>
      </c>
      <c r="V347" t="s">
        <v>36</v>
      </c>
      <c r="W347" t="s">
        <v>37</v>
      </c>
      <c r="X347" t="s">
        <v>38</v>
      </c>
      <c r="Y347" t="s">
        <v>39</v>
      </c>
      <c r="Z347" t="s">
        <v>34</v>
      </c>
      <c r="AA347" t="s">
        <v>40</v>
      </c>
      <c r="AB347" t="s">
        <v>41</v>
      </c>
    </row>
    <row r="348" spans="1:28" x14ac:dyDescent="0.2">
      <c r="A348" t="s">
        <v>42</v>
      </c>
      <c r="B348" t="s">
        <v>29</v>
      </c>
      <c r="C348" t="s">
        <v>30</v>
      </c>
      <c r="D348" t="s">
        <v>62</v>
      </c>
      <c r="E348" t="s">
        <v>63</v>
      </c>
      <c r="F348" t="s">
        <v>31</v>
      </c>
      <c r="J348" s="5">
        <v>124.17</v>
      </c>
      <c r="L348" t="s">
        <v>45</v>
      </c>
      <c r="M348" t="s">
        <v>400</v>
      </c>
      <c r="N348" s="5">
        <v>124.17</v>
      </c>
      <c r="O348" s="3">
        <v>40083</v>
      </c>
      <c r="P348" t="s">
        <v>49</v>
      </c>
      <c r="R348" t="s">
        <v>32</v>
      </c>
      <c r="S348" t="s">
        <v>33</v>
      </c>
      <c r="T348" t="s">
        <v>34</v>
      </c>
      <c r="U348" t="s">
        <v>35</v>
      </c>
      <c r="V348" t="s">
        <v>36</v>
      </c>
      <c r="W348" t="s">
        <v>37</v>
      </c>
      <c r="X348" t="s">
        <v>38</v>
      </c>
      <c r="Y348" t="s">
        <v>39</v>
      </c>
      <c r="Z348" t="s">
        <v>34</v>
      </c>
      <c r="AA348" t="s">
        <v>40</v>
      </c>
      <c r="AB348" t="s">
        <v>41</v>
      </c>
    </row>
    <row r="349" spans="1:28" x14ac:dyDescent="0.2">
      <c r="A349" t="s">
        <v>42</v>
      </c>
      <c r="B349" t="s">
        <v>29</v>
      </c>
      <c r="C349" t="s">
        <v>30</v>
      </c>
      <c r="D349" t="s">
        <v>62</v>
      </c>
      <c r="E349" t="s">
        <v>63</v>
      </c>
      <c r="F349" t="s">
        <v>31</v>
      </c>
      <c r="J349" s="5">
        <v>514.71</v>
      </c>
      <c r="L349" t="s">
        <v>45</v>
      </c>
      <c r="M349" t="s">
        <v>401</v>
      </c>
      <c r="N349" s="5">
        <v>514.71</v>
      </c>
      <c r="O349" s="3">
        <v>40081</v>
      </c>
      <c r="P349" t="s">
        <v>49</v>
      </c>
      <c r="R349" t="s">
        <v>32</v>
      </c>
      <c r="S349" t="s">
        <v>33</v>
      </c>
      <c r="T349" t="s">
        <v>34</v>
      </c>
      <c r="U349" t="s">
        <v>35</v>
      </c>
      <c r="V349" t="s">
        <v>36</v>
      </c>
      <c r="W349" t="s">
        <v>37</v>
      </c>
      <c r="X349" t="s">
        <v>38</v>
      </c>
      <c r="Y349" t="s">
        <v>39</v>
      </c>
      <c r="Z349" t="s">
        <v>34</v>
      </c>
      <c r="AA349" t="s">
        <v>40</v>
      </c>
      <c r="AB349" t="s">
        <v>41</v>
      </c>
    </row>
    <row r="350" spans="1:28" x14ac:dyDescent="0.2">
      <c r="A350" t="s">
        <v>42</v>
      </c>
      <c r="B350" t="s">
        <v>29</v>
      </c>
      <c r="C350" t="s">
        <v>30</v>
      </c>
      <c r="D350" t="s">
        <v>62</v>
      </c>
      <c r="E350" t="s">
        <v>63</v>
      </c>
      <c r="F350" t="s">
        <v>31</v>
      </c>
      <c r="J350" s="5">
        <v>29749.34</v>
      </c>
      <c r="L350" t="s">
        <v>45</v>
      </c>
      <c r="M350" t="s">
        <v>402</v>
      </c>
      <c r="N350" s="5">
        <v>29749.34</v>
      </c>
      <c r="O350" s="3">
        <v>40079</v>
      </c>
      <c r="P350" t="s">
        <v>49</v>
      </c>
      <c r="R350" t="s">
        <v>32</v>
      </c>
      <c r="S350" t="s">
        <v>33</v>
      </c>
      <c r="T350" t="s">
        <v>34</v>
      </c>
      <c r="U350" t="s">
        <v>35</v>
      </c>
      <c r="V350" t="s">
        <v>36</v>
      </c>
      <c r="W350" t="s">
        <v>37</v>
      </c>
      <c r="X350" t="s">
        <v>38</v>
      </c>
      <c r="Y350" t="s">
        <v>39</v>
      </c>
      <c r="Z350" t="s">
        <v>34</v>
      </c>
      <c r="AA350" t="s">
        <v>40</v>
      </c>
      <c r="AB350" t="s">
        <v>41</v>
      </c>
    </row>
    <row r="351" spans="1:28" x14ac:dyDescent="0.2">
      <c r="A351" t="s">
        <v>42</v>
      </c>
      <c r="B351" t="s">
        <v>29</v>
      </c>
      <c r="C351" t="s">
        <v>30</v>
      </c>
      <c r="D351" t="s">
        <v>62</v>
      </c>
      <c r="E351" t="s">
        <v>63</v>
      </c>
      <c r="F351" t="s">
        <v>31</v>
      </c>
      <c r="J351" s="5">
        <v>10624.77</v>
      </c>
      <c r="L351" t="s">
        <v>45</v>
      </c>
      <c r="M351" t="s">
        <v>403</v>
      </c>
      <c r="N351" s="5">
        <v>10624.77</v>
      </c>
      <c r="O351" s="3">
        <v>40077</v>
      </c>
      <c r="P351" t="s">
        <v>49</v>
      </c>
      <c r="R351" t="s">
        <v>32</v>
      </c>
      <c r="S351" t="s">
        <v>33</v>
      </c>
      <c r="T351" t="s">
        <v>34</v>
      </c>
      <c r="U351" t="s">
        <v>35</v>
      </c>
      <c r="V351" t="s">
        <v>36</v>
      </c>
      <c r="W351" t="s">
        <v>37</v>
      </c>
      <c r="X351" t="s">
        <v>38</v>
      </c>
      <c r="Y351" t="s">
        <v>39</v>
      </c>
      <c r="Z351" t="s">
        <v>34</v>
      </c>
      <c r="AA351" t="s">
        <v>40</v>
      </c>
      <c r="AB351" t="s">
        <v>41</v>
      </c>
    </row>
    <row r="352" spans="1:28" x14ac:dyDescent="0.2">
      <c r="A352" t="s">
        <v>42</v>
      </c>
      <c r="B352" t="s">
        <v>29</v>
      </c>
      <c r="C352" t="s">
        <v>30</v>
      </c>
      <c r="D352" t="s">
        <v>62</v>
      </c>
      <c r="E352" t="s">
        <v>63</v>
      </c>
      <c r="F352" t="s">
        <v>31</v>
      </c>
      <c r="J352" s="5">
        <v>31002.25</v>
      </c>
      <c r="L352" t="s">
        <v>45</v>
      </c>
      <c r="M352" t="s">
        <v>404</v>
      </c>
      <c r="N352" s="5">
        <v>31002.25</v>
      </c>
      <c r="O352" s="3">
        <v>40083</v>
      </c>
      <c r="P352" t="s">
        <v>49</v>
      </c>
      <c r="R352" t="s">
        <v>32</v>
      </c>
      <c r="S352" t="s">
        <v>33</v>
      </c>
      <c r="T352" t="s">
        <v>34</v>
      </c>
      <c r="U352" t="s">
        <v>35</v>
      </c>
      <c r="V352" t="s">
        <v>36</v>
      </c>
      <c r="W352" t="s">
        <v>37</v>
      </c>
      <c r="X352" t="s">
        <v>38</v>
      </c>
      <c r="Y352" t="s">
        <v>39</v>
      </c>
      <c r="Z352" t="s">
        <v>34</v>
      </c>
      <c r="AA352" t="s">
        <v>40</v>
      </c>
      <c r="AB352" t="s">
        <v>41</v>
      </c>
    </row>
    <row r="353" spans="1:28" x14ac:dyDescent="0.2">
      <c r="A353" t="s">
        <v>42</v>
      </c>
      <c r="B353" t="s">
        <v>29</v>
      </c>
      <c r="C353" t="s">
        <v>30</v>
      </c>
      <c r="D353" t="s">
        <v>62</v>
      </c>
      <c r="E353" t="s">
        <v>63</v>
      </c>
      <c r="F353" t="s">
        <v>31</v>
      </c>
      <c r="J353" s="5">
        <v>18062.1</v>
      </c>
      <c r="L353" t="s">
        <v>45</v>
      </c>
      <c r="M353" t="s">
        <v>405</v>
      </c>
      <c r="N353" s="5">
        <v>18062.1</v>
      </c>
      <c r="O353" s="3">
        <v>40080</v>
      </c>
      <c r="P353" t="s">
        <v>49</v>
      </c>
      <c r="R353" t="s">
        <v>32</v>
      </c>
      <c r="S353" t="s">
        <v>33</v>
      </c>
      <c r="T353" t="s">
        <v>34</v>
      </c>
      <c r="U353" t="s">
        <v>35</v>
      </c>
      <c r="V353" t="s">
        <v>36</v>
      </c>
      <c r="W353" t="s">
        <v>37</v>
      </c>
      <c r="X353" t="s">
        <v>38</v>
      </c>
      <c r="Y353" t="s">
        <v>39</v>
      </c>
      <c r="Z353" t="s">
        <v>34</v>
      </c>
      <c r="AA353" t="s">
        <v>40</v>
      </c>
      <c r="AB353" t="s">
        <v>41</v>
      </c>
    </row>
    <row r="354" spans="1:28" x14ac:dyDescent="0.2">
      <c r="A354" t="s">
        <v>42</v>
      </c>
      <c r="B354" t="s">
        <v>29</v>
      </c>
      <c r="C354" t="s">
        <v>30</v>
      </c>
      <c r="D354" t="s">
        <v>62</v>
      </c>
      <c r="E354" t="s">
        <v>63</v>
      </c>
      <c r="F354" t="s">
        <v>31</v>
      </c>
      <c r="J354" s="5">
        <v>11000.8</v>
      </c>
      <c r="L354" t="s">
        <v>45</v>
      </c>
      <c r="M354" t="s">
        <v>406</v>
      </c>
      <c r="N354" s="5">
        <v>11000.8</v>
      </c>
      <c r="O354" s="3">
        <v>40084</v>
      </c>
      <c r="P354" t="s">
        <v>49</v>
      </c>
      <c r="R354" t="s">
        <v>32</v>
      </c>
      <c r="S354" t="s">
        <v>33</v>
      </c>
      <c r="T354" t="s">
        <v>34</v>
      </c>
      <c r="U354" t="s">
        <v>35</v>
      </c>
      <c r="V354" t="s">
        <v>36</v>
      </c>
      <c r="W354" t="s">
        <v>37</v>
      </c>
      <c r="X354" t="s">
        <v>38</v>
      </c>
      <c r="Y354" t="s">
        <v>39</v>
      </c>
      <c r="Z354" t="s">
        <v>34</v>
      </c>
      <c r="AA354" t="s">
        <v>40</v>
      </c>
      <c r="AB354" t="s">
        <v>41</v>
      </c>
    </row>
    <row r="355" spans="1:28" x14ac:dyDescent="0.2">
      <c r="A355" t="s">
        <v>42</v>
      </c>
      <c r="B355" t="s">
        <v>29</v>
      </c>
      <c r="C355" t="s">
        <v>30</v>
      </c>
      <c r="D355" t="s">
        <v>62</v>
      </c>
      <c r="E355" t="s">
        <v>63</v>
      </c>
      <c r="F355" t="s">
        <v>31</v>
      </c>
      <c r="J355" s="5">
        <v>367.98</v>
      </c>
      <c r="L355" t="s">
        <v>45</v>
      </c>
      <c r="M355" t="s">
        <v>407</v>
      </c>
      <c r="N355" s="5">
        <v>367.98</v>
      </c>
      <c r="O355" s="3">
        <v>40081</v>
      </c>
      <c r="P355" t="s">
        <v>49</v>
      </c>
      <c r="R355" t="s">
        <v>32</v>
      </c>
      <c r="S355" t="s">
        <v>33</v>
      </c>
      <c r="T355" t="s">
        <v>34</v>
      </c>
      <c r="U355" t="s">
        <v>35</v>
      </c>
      <c r="V355" t="s">
        <v>36</v>
      </c>
      <c r="W355" t="s">
        <v>37</v>
      </c>
      <c r="X355" t="s">
        <v>38</v>
      </c>
      <c r="Y355" t="s">
        <v>39</v>
      </c>
      <c r="Z355" t="s">
        <v>34</v>
      </c>
      <c r="AA355" t="s">
        <v>40</v>
      </c>
      <c r="AB355" t="s">
        <v>41</v>
      </c>
    </row>
    <row r="356" spans="1:28" x14ac:dyDescent="0.2">
      <c r="A356" t="s">
        <v>42</v>
      </c>
      <c r="B356" t="s">
        <v>29</v>
      </c>
      <c r="C356" t="s">
        <v>30</v>
      </c>
      <c r="D356" t="s">
        <v>62</v>
      </c>
      <c r="E356" t="s">
        <v>63</v>
      </c>
      <c r="F356" t="s">
        <v>31</v>
      </c>
      <c r="J356" s="5">
        <v>28686.86</v>
      </c>
      <c r="L356" t="s">
        <v>45</v>
      </c>
      <c r="M356" t="s">
        <v>408</v>
      </c>
      <c r="N356" s="5">
        <v>28686.86</v>
      </c>
      <c r="O356" s="3">
        <v>40075</v>
      </c>
      <c r="P356" t="s">
        <v>49</v>
      </c>
      <c r="R356" t="s">
        <v>32</v>
      </c>
      <c r="S356" t="s">
        <v>33</v>
      </c>
      <c r="T356" t="s">
        <v>34</v>
      </c>
      <c r="U356" t="s">
        <v>35</v>
      </c>
      <c r="V356" t="s">
        <v>36</v>
      </c>
      <c r="W356" t="s">
        <v>37</v>
      </c>
      <c r="X356" t="s">
        <v>38</v>
      </c>
      <c r="Y356" t="s">
        <v>39</v>
      </c>
      <c r="Z356" t="s">
        <v>34</v>
      </c>
      <c r="AA356" t="s">
        <v>40</v>
      </c>
      <c r="AB356" t="s">
        <v>41</v>
      </c>
    </row>
    <row r="357" spans="1:28" x14ac:dyDescent="0.2">
      <c r="A357" t="s">
        <v>42</v>
      </c>
      <c r="B357" t="s">
        <v>29</v>
      </c>
      <c r="C357" t="s">
        <v>30</v>
      </c>
      <c r="D357" t="s">
        <v>62</v>
      </c>
      <c r="E357" t="s">
        <v>63</v>
      </c>
      <c r="F357" t="s">
        <v>31</v>
      </c>
      <c r="J357" s="5">
        <v>23374.48</v>
      </c>
      <c r="L357" t="s">
        <v>45</v>
      </c>
      <c r="M357" t="s">
        <v>409</v>
      </c>
      <c r="N357" s="5">
        <v>23374.48</v>
      </c>
      <c r="O357" s="3">
        <v>40076</v>
      </c>
      <c r="P357" t="s">
        <v>49</v>
      </c>
      <c r="R357" t="s">
        <v>32</v>
      </c>
      <c r="S357" t="s">
        <v>33</v>
      </c>
      <c r="T357" t="s">
        <v>34</v>
      </c>
      <c r="U357" t="s">
        <v>35</v>
      </c>
      <c r="V357" t="s">
        <v>36</v>
      </c>
      <c r="W357" t="s">
        <v>37</v>
      </c>
      <c r="X357" t="s">
        <v>38</v>
      </c>
      <c r="Y357" t="s">
        <v>39</v>
      </c>
      <c r="Z357" t="s">
        <v>34</v>
      </c>
      <c r="AA357" t="s">
        <v>40</v>
      </c>
      <c r="AB357" t="s">
        <v>41</v>
      </c>
    </row>
    <row r="358" spans="1:28" x14ac:dyDescent="0.2">
      <c r="A358" t="s">
        <v>42</v>
      </c>
      <c r="B358" t="s">
        <v>29</v>
      </c>
      <c r="C358" t="s">
        <v>30</v>
      </c>
      <c r="D358" t="s">
        <v>62</v>
      </c>
      <c r="E358" t="s">
        <v>63</v>
      </c>
      <c r="F358" t="s">
        <v>31</v>
      </c>
      <c r="J358" s="5">
        <v>75005.44</v>
      </c>
      <c r="L358" t="s">
        <v>45</v>
      </c>
      <c r="M358" t="s">
        <v>410</v>
      </c>
      <c r="N358" s="5">
        <v>75005.44</v>
      </c>
      <c r="O358" s="3">
        <v>40088</v>
      </c>
      <c r="P358" t="s">
        <v>49</v>
      </c>
      <c r="R358" t="s">
        <v>32</v>
      </c>
      <c r="S358" t="s">
        <v>33</v>
      </c>
      <c r="T358" t="s">
        <v>34</v>
      </c>
      <c r="U358" t="s">
        <v>35</v>
      </c>
      <c r="V358" t="s">
        <v>36</v>
      </c>
      <c r="W358" t="s">
        <v>37</v>
      </c>
      <c r="X358" t="s">
        <v>38</v>
      </c>
      <c r="Y358" t="s">
        <v>39</v>
      </c>
      <c r="Z358" t="s">
        <v>34</v>
      </c>
      <c r="AA358" t="s">
        <v>40</v>
      </c>
      <c r="AB358" t="s">
        <v>41</v>
      </c>
    </row>
    <row r="359" spans="1:28" x14ac:dyDescent="0.2">
      <c r="A359" t="s">
        <v>42</v>
      </c>
      <c r="B359" t="s">
        <v>29</v>
      </c>
      <c r="C359" t="s">
        <v>30</v>
      </c>
      <c r="D359" t="s">
        <v>62</v>
      </c>
      <c r="E359" t="s">
        <v>63</v>
      </c>
      <c r="F359" t="s">
        <v>31</v>
      </c>
      <c r="J359" s="5">
        <v>6374.86</v>
      </c>
      <c r="L359" t="s">
        <v>45</v>
      </c>
      <c r="M359" t="s">
        <v>411</v>
      </c>
      <c r="N359" s="5">
        <v>6374.86</v>
      </c>
      <c r="O359" s="3">
        <v>40090</v>
      </c>
      <c r="P359" t="s">
        <v>49</v>
      </c>
      <c r="R359" t="s">
        <v>32</v>
      </c>
      <c r="S359" t="s">
        <v>33</v>
      </c>
      <c r="T359" t="s">
        <v>34</v>
      </c>
      <c r="U359" t="s">
        <v>35</v>
      </c>
      <c r="V359" t="s">
        <v>36</v>
      </c>
      <c r="W359" t="s">
        <v>37</v>
      </c>
      <c r="X359" t="s">
        <v>38</v>
      </c>
      <c r="Y359" t="s">
        <v>39</v>
      </c>
      <c r="Z359" t="s">
        <v>34</v>
      </c>
      <c r="AA359" t="s">
        <v>40</v>
      </c>
      <c r="AB359" t="s">
        <v>41</v>
      </c>
    </row>
    <row r="360" spans="1:28" x14ac:dyDescent="0.2">
      <c r="A360" t="s">
        <v>42</v>
      </c>
      <c r="B360" t="s">
        <v>29</v>
      </c>
      <c r="C360" t="s">
        <v>30</v>
      </c>
      <c r="D360" t="s">
        <v>62</v>
      </c>
      <c r="E360" t="s">
        <v>63</v>
      </c>
      <c r="F360" t="s">
        <v>31</v>
      </c>
      <c r="J360" s="5">
        <v>108007.83</v>
      </c>
      <c r="L360" t="s">
        <v>45</v>
      </c>
      <c r="M360" t="s">
        <v>412</v>
      </c>
      <c r="N360" s="5">
        <v>108007.83</v>
      </c>
      <c r="O360" s="3">
        <v>40087</v>
      </c>
      <c r="P360" t="s">
        <v>49</v>
      </c>
      <c r="R360" t="s">
        <v>32</v>
      </c>
      <c r="S360" t="s">
        <v>33</v>
      </c>
      <c r="T360" t="s">
        <v>34</v>
      </c>
      <c r="U360" t="s">
        <v>35</v>
      </c>
      <c r="V360" t="s">
        <v>36</v>
      </c>
      <c r="W360" t="s">
        <v>37</v>
      </c>
      <c r="X360" t="s">
        <v>38</v>
      </c>
      <c r="Y360" t="s">
        <v>39</v>
      </c>
      <c r="Z360" t="s">
        <v>34</v>
      </c>
      <c r="AA360" t="s">
        <v>40</v>
      </c>
      <c r="AB360" t="s">
        <v>41</v>
      </c>
    </row>
    <row r="361" spans="1:28" x14ac:dyDescent="0.2">
      <c r="A361" t="s">
        <v>42</v>
      </c>
      <c r="B361" t="s">
        <v>29</v>
      </c>
      <c r="C361" t="s">
        <v>30</v>
      </c>
      <c r="D361" t="s">
        <v>62</v>
      </c>
      <c r="E361" t="s">
        <v>63</v>
      </c>
      <c r="F361" t="s">
        <v>31</v>
      </c>
      <c r="J361" s="5">
        <v>28668.75</v>
      </c>
      <c r="L361" t="s">
        <v>45</v>
      </c>
      <c r="M361" t="s">
        <v>413</v>
      </c>
      <c r="N361" s="5">
        <v>28668.75</v>
      </c>
      <c r="O361" s="3">
        <v>40090</v>
      </c>
      <c r="P361" t="s">
        <v>49</v>
      </c>
      <c r="R361" t="s">
        <v>32</v>
      </c>
      <c r="S361" t="s">
        <v>33</v>
      </c>
      <c r="T361" t="s">
        <v>34</v>
      </c>
      <c r="U361" t="s">
        <v>35</v>
      </c>
      <c r="V361" t="s">
        <v>36</v>
      </c>
      <c r="W361" t="s">
        <v>37</v>
      </c>
      <c r="X361" t="s">
        <v>38</v>
      </c>
      <c r="Y361" t="s">
        <v>39</v>
      </c>
      <c r="Z361" t="s">
        <v>34</v>
      </c>
      <c r="AA361" t="s">
        <v>40</v>
      </c>
      <c r="AB361" t="s">
        <v>41</v>
      </c>
    </row>
    <row r="362" spans="1:28" x14ac:dyDescent="0.2">
      <c r="A362" t="s">
        <v>42</v>
      </c>
      <c r="B362" t="s">
        <v>29</v>
      </c>
      <c r="C362" t="s">
        <v>30</v>
      </c>
      <c r="D362" t="s">
        <v>62</v>
      </c>
      <c r="E362" t="s">
        <v>63</v>
      </c>
      <c r="F362" t="s">
        <v>31</v>
      </c>
      <c r="J362" s="5">
        <v>33999.24</v>
      </c>
      <c r="L362" t="s">
        <v>45</v>
      </c>
      <c r="M362" t="s">
        <v>414</v>
      </c>
      <c r="N362" s="5">
        <v>33999.24</v>
      </c>
      <c r="O362" s="3">
        <v>40091</v>
      </c>
      <c r="P362" t="s">
        <v>49</v>
      </c>
      <c r="R362" t="s">
        <v>32</v>
      </c>
      <c r="S362" t="s">
        <v>33</v>
      </c>
      <c r="T362" t="s">
        <v>34</v>
      </c>
      <c r="U362" t="s">
        <v>35</v>
      </c>
      <c r="V362" t="s">
        <v>36</v>
      </c>
      <c r="W362" t="s">
        <v>37</v>
      </c>
      <c r="X362" t="s">
        <v>38</v>
      </c>
      <c r="Y362" t="s">
        <v>39</v>
      </c>
      <c r="Z362" t="s">
        <v>34</v>
      </c>
      <c r="AA362" t="s">
        <v>40</v>
      </c>
      <c r="AB362" t="s">
        <v>41</v>
      </c>
    </row>
    <row r="363" spans="1:28" x14ac:dyDescent="0.2">
      <c r="A363" t="s">
        <v>42</v>
      </c>
      <c r="B363" t="s">
        <v>29</v>
      </c>
      <c r="C363" t="s">
        <v>30</v>
      </c>
      <c r="D363" t="s">
        <v>62</v>
      </c>
      <c r="E363" t="s">
        <v>63</v>
      </c>
      <c r="F363" t="s">
        <v>31</v>
      </c>
      <c r="J363" s="5">
        <v>189.63</v>
      </c>
      <c r="L363" t="s">
        <v>45</v>
      </c>
      <c r="M363" t="s">
        <v>415</v>
      </c>
      <c r="N363" s="5">
        <v>189.63</v>
      </c>
      <c r="O363" s="3">
        <v>40089</v>
      </c>
      <c r="P363" t="s">
        <v>49</v>
      </c>
      <c r="R363" t="s">
        <v>32</v>
      </c>
      <c r="S363" t="s">
        <v>33</v>
      </c>
      <c r="T363" t="s">
        <v>34</v>
      </c>
      <c r="U363" t="s">
        <v>35</v>
      </c>
      <c r="V363" t="s">
        <v>36</v>
      </c>
      <c r="W363" t="s">
        <v>37</v>
      </c>
      <c r="X363" t="s">
        <v>38</v>
      </c>
      <c r="Y363" t="s">
        <v>39</v>
      </c>
      <c r="Z363" t="s">
        <v>34</v>
      </c>
      <c r="AA363" t="s">
        <v>40</v>
      </c>
      <c r="AB363" t="s">
        <v>41</v>
      </c>
    </row>
    <row r="364" spans="1:28" x14ac:dyDescent="0.2">
      <c r="A364" t="s">
        <v>42</v>
      </c>
      <c r="B364" t="s">
        <v>29</v>
      </c>
      <c r="C364" t="s">
        <v>30</v>
      </c>
      <c r="D364" t="s">
        <v>62</v>
      </c>
      <c r="E364" t="s">
        <v>63</v>
      </c>
      <c r="F364" t="s">
        <v>31</v>
      </c>
      <c r="J364" s="5">
        <v>39002.83</v>
      </c>
      <c r="L364" t="s">
        <v>45</v>
      </c>
      <c r="M364" t="s">
        <v>416</v>
      </c>
      <c r="N364" s="5">
        <v>39002.83</v>
      </c>
      <c r="O364" s="3">
        <v>40091</v>
      </c>
      <c r="P364" t="s">
        <v>49</v>
      </c>
      <c r="R364" t="s">
        <v>32</v>
      </c>
      <c r="S364" t="s">
        <v>33</v>
      </c>
      <c r="T364" t="s">
        <v>34</v>
      </c>
      <c r="U364" t="s">
        <v>35</v>
      </c>
      <c r="V364" t="s">
        <v>36</v>
      </c>
      <c r="W364" t="s">
        <v>37</v>
      </c>
      <c r="X364" t="s">
        <v>38</v>
      </c>
      <c r="Y364" t="s">
        <v>39</v>
      </c>
      <c r="Z364" t="s">
        <v>34</v>
      </c>
      <c r="AA364" t="s">
        <v>40</v>
      </c>
      <c r="AB364" t="s">
        <v>41</v>
      </c>
    </row>
    <row r="365" spans="1:28" x14ac:dyDescent="0.2">
      <c r="A365" t="s">
        <v>42</v>
      </c>
      <c r="B365" t="s">
        <v>29</v>
      </c>
      <c r="C365" t="s">
        <v>30</v>
      </c>
      <c r="D365" t="s">
        <v>62</v>
      </c>
      <c r="E365" t="s">
        <v>63</v>
      </c>
      <c r="F365" t="s">
        <v>31</v>
      </c>
      <c r="J365" s="5">
        <v>39002.83</v>
      </c>
      <c r="L365" t="s">
        <v>45</v>
      </c>
      <c r="M365" t="s">
        <v>417</v>
      </c>
      <c r="N365" s="5">
        <v>39002.83</v>
      </c>
      <c r="O365" s="3">
        <v>40091</v>
      </c>
      <c r="P365" t="s">
        <v>49</v>
      </c>
      <c r="R365" t="s">
        <v>32</v>
      </c>
      <c r="S365" t="s">
        <v>33</v>
      </c>
      <c r="T365" t="s">
        <v>34</v>
      </c>
      <c r="U365" t="s">
        <v>35</v>
      </c>
      <c r="V365" t="s">
        <v>36</v>
      </c>
      <c r="W365" t="s">
        <v>37</v>
      </c>
      <c r="X365" t="s">
        <v>38</v>
      </c>
      <c r="Y365" t="s">
        <v>39</v>
      </c>
      <c r="Z365" t="s">
        <v>34</v>
      </c>
      <c r="AA365" t="s">
        <v>40</v>
      </c>
      <c r="AB365" t="s">
        <v>41</v>
      </c>
    </row>
    <row r="366" spans="1:28" x14ac:dyDescent="0.2">
      <c r="A366" t="s">
        <v>42</v>
      </c>
      <c r="B366" t="s">
        <v>29</v>
      </c>
      <c r="C366" t="s">
        <v>30</v>
      </c>
      <c r="D366" t="s">
        <v>62</v>
      </c>
      <c r="E366" t="s">
        <v>63</v>
      </c>
      <c r="F366" t="s">
        <v>31</v>
      </c>
      <c r="J366" s="5">
        <v>74021.87</v>
      </c>
      <c r="L366" t="s">
        <v>45</v>
      </c>
      <c r="M366" t="s">
        <v>418</v>
      </c>
      <c r="N366" s="5">
        <v>74021.87</v>
      </c>
      <c r="O366" s="3">
        <v>40093</v>
      </c>
      <c r="P366" t="s">
        <v>49</v>
      </c>
      <c r="R366" t="s">
        <v>32</v>
      </c>
      <c r="S366" t="s">
        <v>33</v>
      </c>
      <c r="T366" t="s">
        <v>34</v>
      </c>
      <c r="U366" t="s">
        <v>35</v>
      </c>
      <c r="V366" t="s">
        <v>36</v>
      </c>
      <c r="W366" t="s">
        <v>37</v>
      </c>
      <c r="X366" t="s">
        <v>38</v>
      </c>
      <c r="Y366" t="s">
        <v>39</v>
      </c>
      <c r="Z366" t="s">
        <v>34</v>
      </c>
      <c r="AA366" t="s">
        <v>40</v>
      </c>
      <c r="AB366" t="s">
        <v>41</v>
      </c>
    </row>
    <row r="367" spans="1:28" x14ac:dyDescent="0.2">
      <c r="A367" t="s">
        <v>42</v>
      </c>
      <c r="B367" t="s">
        <v>29</v>
      </c>
      <c r="C367" t="s">
        <v>30</v>
      </c>
      <c r="D367" t="s">
        <v>62</v>
      </c>
      <c r="E367" t="s">
        <v>63</v>
      </c>
      <c r="F367" t="s">
        <v>31</v>
      </c>
      <c r="J367" s="5">
        <v>119.65</v>
      </c>
      <c r="L367" t="s">
        <v>45</v>
      </c>
      <c r="M367" t="s">
        <v>419</v>
      </c>
      <c r="N367" s="5">
        <v>119.65</v>
      </c>
      <c r="O367" s="3">
        <v>40092</v>
      </c>
      <c r="P367" t="s">
        <v>49</v>
      </c>
      <c r="R367" t="s">
        <v>32</v>
      </c>
      <c r="S367" t="s">
        <v>33</v>
      </c>
      <c r="T367" t="s">
        <v>34</v>
      </c>
      <c r="U367" t="s">
        <v>35</v>
      </c>
      <c r="V367" t="s">
        <v>36</v>
      </c>
      <c r="W367" t="s">
        <v>37</v>
      </c>
      <c r="X367" t="s">
        <v>38</v>
      </c>
      <c r="Y367" t="s">
        <v>39</v>
      </c>
      <c r="Z367" t="s">
        <v>34</v>
      </c>
      <c r="AA367" t="s">
        <v>40</v>
      </c>
      <c r="AB367" t="s">
        <v>41</v>
      </c>
    </row>
    <row r="368" spans="1:28" x14ac:dyDescent="0.2">
      <c r="A368" t="s">
        <v>42</v>
      </c>
      <c r="B368" t="s">
        <v>29</v>
      </c>
      <c r="C368" t="s">
        <v>30</v>
      </c>
      <c r="D368" t="s">
        <v>62</v>
      </c>
      <c r="E368" t="s">
        <v>63</v>
      </c>
      <c r="F368" t="s">
        <v>31</v>
      </c>
      <c r="J368" s="5">
        <v>3333.58</v>
      </c>
      <c r="L368" t="s">
        <v>45</v>
      </c>
      <c r="M368" t="s">
        <v>420</v>
      </c>
      <c r="N368" s="5">
        <v>3333.58</v>
      </c>
      <c r="O368" s="3">
        <v>40092</v>
      </c>
      <c r="P368" t="s">
        <v>49</v>
      </c>
      <c r="R368" t="s">
        <v>32</v>
      </c>
      <c r="S368" t="s">
        <v>33</v>
      </c>
      <c r="T368" t="s">
        <v>34</v>
      </c>
      <c r="U368" t="s">
        <v>35</v>
      </c>
      <c r="V368" t="s">
        <v>36</v>
      </c>
      <c r="W368" t="s">
        <v>37</v>
      </c>
      <c r="X368" t="s">
        <v>38</v>
      </c>
      <c r="Y368" t="s">
        <v>39</v>
      </c>
      <c r="Z368" t="s">
        <v>34</v>
      </c>
      <c r="AA368" t="s">
        <v>40</v>
      </c>
      <c r="AB368" t="s">
        <v>41</v>
      </c>
    </row>
    <row r="369" spans="1:28" x14ac:dyDescent="0.2">
      <c r="A369" t="s">
        <v>42</v>
      </c>
      <c r="B369" t="s">
        <v>29</v>
      </c>
      <c r="C369" t="s">
        <v>30</v>
      </c>
      <c r="D369" t="s">
        <v>62</v>
      </c>
      <c r="E369" t="s">
        <v>63</v>
      </c>
      <c r="F369" t="s">
        <v>31</v>
      </c>
      <c r="J369" s="5">
        <v>189.63</v>
      </c>
      <c r="L369" t="s">
        <v>45</v>
      </c>
      <c r="M369" t="s">
        <v>421</v>
      </c>
      <c r="N369" s="5">
        <v>189.63</v>
      </c>
      <c r="O369" s="3">
        <v>40089</v>
      </c>
      <c r="P369" t="s">
        <v>49</v>
      </c>
      <c r="R369" t="s">
        <v>32</v>
      </c>
      <c r="S369" t="s">
        <v>33</v>
      </c>
      <c r="T369" t="s">
        <v>34</v>
      </c>
      <c r="U369" t="s">
        <v>35</v>
      </c>
      <c r="V369" t="s">
        <v>36</v>
      </c>
      <c r="W369" t="s">
        <v>37</v>
      </c>
      <c r="X369" t="s">
        <v>38</v>
      </c>
      <c r="Y369" t="s">
        <v>39</v>
      </c>
      <c r="Z369" t="s">
        <v>34</v>
      </c>
      <c r="AA369" t="s">
        <v>40</v>
      </c>
      <c r="AB369" t="s">
        <v>41</v>
      </c>
    </row>
    <row r="370" spans="1:28" x14ac:dyDescent="0.2">
      <c r="A370" t="s">
        <v>42</v>
      </c>
      <c r="B370" t="s">
        <v>29</v>
      </c>
      <c r="C370" t="s">
        <v>30</v>
      </c>
      <c r="D370" t="s">
        <v>62</v>
      </c>
      <c r="E370" t="s">
        <v>63</v>
      </c>
      <c r="F370" t="s">
        <v>31</v>
      </c>
      <c r="J370" s="5">
        <v>75005.44</v>
      </c>
      <c r="L370" t="s">
        <v>45</v>
      </c>
      <c r="M370" t="s">
        <v>422</v>
      </c>
      <c r="N370" s="5">
        <v>75005.44</v>
      </c>
      <c r="O370" s="3">
        <v>40088</v>
      </c>
      <c r="P370" t="s">
        <v>49</v>
      </c>
      <c r="R370" t="s">
        <v>32</v>
      </c>
      <c r="S370" t="s">
        <v>33</v>
      </c>
      <c r="T370" t="s">
        <v>34</v>
      </c>
      <c r="U370" t="s">
        <v>35</v>
      </c>
      <c r="V370" t="s">
        <v>36</v>
      </c>
      <c r="W370" t="s">
        <v>37</v>
      </c>
      <c r="X370" t="s">
        <v>38</v>
      </c>
      <c r="Y370" t="s">
        <v>39</v>
      </c>
      <c r="Z370" t="s">
        <v>34</v>
      </c>
      <c r="AA370" t="s">
        <v>40</v>
      </c>
      <c r="AB370" t="s">
        <v>41</v>
      </c>
    </row>
    <row r="371" spans="1:28" x14ac:dyDescent="0.2">
      <c r="A371" t="s">
        <v>42</v>
      </c>
      <c r="B371" t="s">
        <v>29</v>
      </c>
      <c r="C371" t="s">
        <v>30</v>
      </c>
      <c r="D371" t="s">
        <v>62</v>
      </c>
      <c r="E371" t="s">
        <v>63</v>
      </c>
      <c r="F371" t="s">
        <v>31</v>
      </c>
      <c r="J371" s="5">
        <v>22312</v>
      </c>
      <c r="L371" t="s">
        <v>45</v>
      </c>
      <c r="M371" t="s">
        <v>423</v>
      </c>
      <c r="N371" s="5">
        <v>22312</v>
      </c>
      <c r="O371" s="3">
        <v>40091</v>
      </c>
      <c r="P371" t="s">
        <v>49</v>
      </c>
      <c r="R371" t="s">
        <v>32</v>
      </c>
      <c r="S371" t="s">
        <v>33</v>
      </c>
      <c r="T371" t="s">
        <v>34</v>
      </c>
      <c r="U371" t="s">
        <v>35</v>
      </c>
      <c r="V371" t="s">
        <v>36</v>
      </c>
      <c r="W371" t="s">
        <v>37</v>
      </c>
      <c r="X371" t="s">
        <v>38</v>
      </c>
      <c r="Y371" t="s">
        <v>39</v>
      </c>
      <c r="Z371" t="s">
        <v>34</v>
      </c>
      <c r="AA371" t="s">
        <v>40</v>
      </c>
      <c r="AB371" t="s">
        <v>41</v>
      </c>
    </row>
    <row r="372" spans="1:28" x14ac:dyDescent="0.2">
      <c r="A372" t="s">
        <v>42</v>
      </c>
      <c r="B372" t="s">
        <v>29</v>
      </c>
      <c r="C372" t="s">
        <v>30</v>
      </c>
      <c r="D372" t="s">
        <v>62</v>
      </c>
      <c r="E372" t="s">
        <v>63</v>
      </c>
      <c r="F372" t="s">
        <v>31</v>
      </c>
      <c r="J372" s="5">
        <v>22312</v>
      </c>
      <c r="L372" t="s">
        <v>45</v>
      </c>
      <c r="M372" t="s">
        <v>424</v>
      </c>
      <c r="N372" s="5">
        <v>22312</v>
      </c>
      <c r="O372" s="3">
        <v>40091</v>
      </c>
      <c r="P372" t="s">
        <v>49</v>
      </c>
      <c r="R372" t="s">
        <v>32</v>
      </c>
      <c r="S372" t="s">
        <v>33</v>
      </c>
      <c r="T372" t="s">
        <v>34</v>
      </c>
      <c r="U372" t="s">
        <v>35</v>
      </c>
      <c r="V372" t="s">
        <v>36</v>
      </c>
      <c r="W372" t="s">
        <v>37</v>
      </c>
      <c r="X372" t="s">
        <v>38</v>
      </c>
      <c r="Y372" t="s">
        <v>39</v>
      </c>
      <c r="Z372" t="s">
        <v>34</v>
      </c>
      <c r="AA372" t="s">
        <v>40</v>
      </c>
      <c r="AB372" t="s">
        <v>41</v>
      </c>
    </row>
    <row r="373" spans="1:28" x14ac:dyDescent="0.2">
      <c r="A373" t="s">
        <v>42</v>
      </c>
      <c r="B373" t="s">
        <v>29</v>
      </c>
      <c r="C373" t="s">
        <v>30</v>
      </c>
      <c r="D373" t="s">
        <v>62</v>
      </c>
      <c r="E373" t="s">
        <v>63</v>
      </c>
      <c r="F373" t="s">
        <v>31</v>
      </c>
      <c r="J373" s="5">
        <v>119.65</v>
      </c>
      <c r="L373" t="s">
        <v>45</v>
      </c>
      <c r="M373" t="s">
        <v>425</v>
      </c>
      <c r="N373" s="5">
        <v>119.65</v>
      </c>
      <c r="O373" s="3">
        <v>40093</v>
      </c>
      <c r="P373" t="s">
        <v>49</v>
      </c>
      <c r="R373" t="s">
        <v>32</v>
      </c>
      <c r="S373" t="s">
        <v>33</v>
      </c>
      <c r="T373" t="s">
        <v>34</v>
      </c>
      <c r="U373" t="s">
        <v>35</v>
      </c>
      <c r="V373" t="s">
        <v>36</v>
      </c>
      <c r="W373" t="s">
        <v>37</v>
      </c>
      <c r="X373" t="s">
        <v>38</v>
      </c>
      <c r="Y373" t="s">
        <v>39</v>
      </c>
      <c r="Z373" t="s">
        <v>34</v>
      </c>
      <c r="AA373" t="s">
        <v>40</v>
      </c>
      <c r="AB373" t="s">
        <v>41</v>
      </c>
    </row>
    <row r="374" spans="1:28" x14ac:dyDescent="0.2">
      <c r="A374" t="s">
        <v>42</v>
      </c>
      <c r="B374" t="s">
        <v>29</v>
      </c>
      <c r="C374" t="s">
        <v>30</v>
      </c>
      <c r="D374" t="s">
        <v>62</v>
      </c>
      <c r="E374" t="s">
        <v>63</v>
      </c>
      <c r="F374" t="s">
        <v>31</v>
      </c>
      <c r="J374" s="5">
        <v>28668.75</v>
      </c>
      <c r="L374" t="s">
        <v>45</v>
      </c>
      <c r="M374" t="s">
        <v>426</v>
      </c>
      <c r="N374" s="5">
        <v>28668.75</v>
      </c>
      <c r="O374" s="3">
        <v>40090</v>
      </c>
      <c r="P374" t="s">
        <v>49</v>
      </c>
      <c r="R374" t="s">
        <v>32</v>
      </c>
      <c r="S374" t="s">
        <v>33</v>
      </c>
      <c r="T374" t="s">
        <v>34</v>
      </c>
      <c r="U374" t="s">
        <v>35</v>
      </c>
      <c r="V374" t="s">
        <v>36</v>
      </c>
      <c r="W374" t="s">
        <v>37</v>
      </c>
      <c r="X374" t="s">
        <v>38</v>
      </c>
      <c r="Y374" t="s">
        <v>39</v>
      </c>
      <c r="Z374" t="s">
        <v>34</v>
      </c>
      <c r="AA374" t="s">
        <v>40</v>
      </c>
      <c r="AB374" t="s">
        <v>41</v>
      </c>
    </row>
    <row r="375" spans="1:28" x14ac:dyDescent="0.2">
      <c r="A375" t="s">
        <v>42</v>
      </c>
      <c r="B375" t="s">
        <v>29</v>
      </c>
      <c r="C375" t="s">
        <v>30</v>
      </c>
      <c r="D375" t="s">
        <v>62</v>
      </c>
      <c r="E375" t="s">
        <v>63</v>
      </c>
      <c r="F375" t="s">
        <v>31</v>
      </c>
      <c r="J375" s="5">
        <v>119.65</v>
      </c>
      <c r="L375" t="s">
        <v>45</v>
      </c>
      <c r="M375" t="s">
        <v>427</v>
      </c>
      <c r="N375" s="5">
        <v>119.65</v>
      </c>
      <c r="O375" s="3">
        <v>40092</v>
      </c>
      <c r="P375" t="s">
        <v>49</v>
      </c>
      <c r="R375" t="s">
        <v>32</v>
      </c>
      <c r="S375" t="s">
        <v>33</v>
      </c>
      <c r="T375" t="s">
        <v>34</v>
      </c>
      <c r="U375" t="s">
        <v>35</v>
      </c>
      <c r="V375" t="s">
        <v>36</v>
      </c>
      <c r="W375" t="s">
        <v>37</v>
      </c>
      <c r="X375" t="s">
        <v>38</v>
      </c>
      <c r="Y375" t="s">
        <v>39</v>
      </c>
      <c r="Z375" t="s">
        <v>34</v>
      </c>
      <c r="AA375" t="s">
        <v>40</v>
      </c>
      <c r="AB375" t="s">
        <v>41</v>
      </c>
    </row>
    <row r="376" spans="1:28" x14ac:dyDescent="0.2">
      <c r="A376" t="s">
        <v>42</v>
      </c>
      <c r="B376" t="s">
        <v>29</v>
      </c>
      <c r="C376" t="s">
        <v>30</v>
      </c>
      <c r="D376" t="s">
        <v>62</v>
      </c>
      <c r="E376" t="s">
        <v>63</v>
      </c>
      <c r="F376" t="s">
        <v>31</v>
      </c>
      <c r="J376" s="5">
        <v>25001.82</v>
      </c>
      <c r="L376" t="s">
        <v>45</v>
      </c>
      <c r="M376" t="s">
        <v>428</v>
      </c>
      <c r="N376" s="5">
        <v>25001.82</v>
      </c>
      <c r="O376" s="3">
        <v>40096</v>
      </c>
      <c r="P376" t="s">
        <v>49</v>
      </c>
      <c r="R376" t="s">
        <v>32</v>
      </c>
      <c r="S376" t="s">
        <v>33</v>
      </c>
      <c r="T376" t="s">
        <v>34</v>
      </c>
      <c r="U376" t="s">
        <v>35</v>
      </c>
      <c r="V376" t="s">
        <v>36</v>
      </c>
      <c r="W376" t="s">
        <v>37</v>
      </c>
      <c r="X376" t="s">
        <v>38</v>
      </c>
      <c r="Y376" t="s">
        <v>39</v>
      </c>
      <c r="Z376" t="s">
        <v>34</v>
      </c>
      <c r="AA376" t="s">
        <v>40</v>
      </c>
      <c r="AB376" t="s">
        <v>41</v>
      </c>
    </row>
    <row r="377" spans="1:28" x14ac:dyDescent="0.2">
      <c r="A377" t="s">
        <v>42</v>
      </c>
      <c r="B377" t="s">
        <v>29</v>
      </c>
      <c r="C377" t="s">
        <v>30</v>
      </c>
      <c r="D377" t="s">
        <v>62</v>
      </c>
      <c r="E377" t="s">
        <v>63</v>
      </c>
      <c r="F377" t="s">
        <v>31</v>
      </c>
      <c r="J377" s="5">
        <v>27624.39</v>
      </c>
      <c r="L377" t="s">
        <v>45</v>
      </c>
      <c r="M377" t="s">
        <v>429</v>
      </c>
      <c r="N377" s="5">
        <v>27624.39</v>
      </c>
      <c r="O377" s="3">
        <v>40095</v>
      </c>
      <c r="P377" t="s">
        <v>49</v>
      </c>
      <c r="R377" t="s">
        <v>32</v>
      </c>
      <c r="S377" t="s">
        <v>33</v>
      </c>
      <c r="T377" t="s">
        <v>34</v>
      </c>
      <c r="U377" t="s">
        <v>35</v>
      </c>
      <c r="V377" t="s">
        <v>36</v>
      </c>
      <c r="W377" t="s">
        <v>37</v>
      </c>
      <c r="X377" t="s">
        <v>38</v>
      </c>
      <c r="Y377" t="s">
        <v>39</v>
      </c>
      <c r="Z377" t="s">
        <v>34</v>
      </c>
      <c r="AA377" t="s">
        <v>40</v>
      </c>
      <c r="AB377" t="s">
        <v>41</v>
      </c>
    </row>
    <row r="378" spans="1:28" x14ac:dyDescent="0.2">
      <c r="A378" t="s">
        <v>42</v>
      </c>
      <c r="B378" t="s">
        <v>29</v>
      </c>
      <c r="C378" t="s">
        <v>30</v>
      </c>
      <c r="D378" t="s">
        <v>62</v>
      </c>
      <c r="E378" t="s">
        <v>63</v>
      </c>
      <c r="F378" t="s">
        <v>31</v>
      </c>
      <c r="J378" s="5">
        <v>3666.94</v>
      </c>
      <c r="L378" t="s">
        <v>45</v>
      </c>
      <c r="M378" t="s">
        <v>430</v>
      </c>
      <c r="N378" s="5">
        <v>3666.94</v>
      </c>
      <c r="O378" s="3">
        <v>40094</v>
      </c>
      <c r="P378" t="s">
        <v>49</v>
      </c>
      <c r="R378" t="s">
        <v>32</v>
      </c>
      <c r="S378" t="s">
        <v>33</v>
      </c>
      <c r="T378" t="s">
        <v>34</v>
      </c>
      <c r="U378" t="s">
        <v>35</v>
      </c>
      <c r="V378" t="s">
        <v>36</v>
      </c>
      <c r="W378" t="s">
        <v>37</v>
      </c>
      <c r="X378" t="s">
        <v>38</v>
      </c>
      <c r="Y378" t="s">
        <v>39</v>
      </c>
      <c r="Z378" t="s">
        <v>34</v>
      </c>
      <c r="AA378" t="s">
        <v>40</v>
      </c>
      <c r="AB378" t="s">
        <v>41</v>
      </c>
    </row>
    <row r="379" spans="1:28" x14ac:dyDescent="0.2">
      <c r="A379" t="s">
        <v>42</v>
      </c>
      <c r="B379" t="s">
        <v>29</v>
      </c>
      <c r="C379" t="s">
        <v>30</v>
      </c>
      <c r="D379" t="s">
        <v>62</v>
      </c>
      <c r="E379" t="s">
        <v>63</v>
      </c>
      <c r="F379" t="s">
        <v>31</v>
      </c>
      <c r="J379" s="5">
        <v>49.67</v>
      </c>
      <c r="L379" t="s">
        <v>45</v>
      </c>
      <c r="M379" t="s">
        <v>431</v>
      </c>
      <c r="N379" s="5">
        <v>49.67</v>
      </c>
      <c r="O379" s="3">
        <v>40096</v>
      </c>
      <c r="P379" t="s">
        <v>49</v>
      </c>
      <c r="R379" t="s">
        <v>32</v>
      </c>
      <c r="S379" t="s">
        <v>33</v>
      </c>
      <c r="T379" t="s">
        <v>34</v>
      </c>
      <c r="U379" t="s">
        <v>35</v>
      </c>
      <c r="V379" t="s">
        <v>36</v>
      </c>
      <c r="W379" t="s">
        <v>37</v>
      </c>
      <c r="X379" t="s">
        <v>38</v>
      </c>
      <c r="Y379" t="s">
        <v>39</v>
      </c>
      <c r="Z379" t="s">
        <v>34</v>
      </c>
      <c r="AA379" t="s">
        <v>40</v>
      </c>
      <c r="AB379" t="s">
        <v>41</v>
      </c>
    </row>
    <row r="380" spans="1:28" x14ac:dyDescent="0.2">
      <c r="A380" t="s">
        <v>42</v>
      </c>
      <c r="B380" t="s">
        <v>29</v>
      </c>
      <c r="C380" t="s">
        <v>30</v>
      </c>
      <c r="D380" t="s">
        <v>62</v>
      </c>
      <c r="E380" t="s">
        <v>63</v>
      </c>
      <c r="F380" t="s">
        <v>31</v>
      </c>
      <c r="J380" s="5">
        <v>13812.19</v>
      </c>
      <c r="L380" t="s">
        <v>45</v>
      </c>
      <c r="M380" t="s">
        <v>432</v>
      </c>
      <c r="N380" s="5">
        <v>13812.19</v>
      </c>
      <c r="O380" s="3">
        <v>40096</v>
      </c>
      <c r="P380" t="s">
        <v>49</v>
      </c>
      <c r="R380" t="s">
        <v>32</v>
      </c>
      <c r="S380" t="s">
        <v>33</v>
      </c>
      <c r="T380" t="s">
        <v>34</v>
      </c>
      <c r="U380" t="s">
        <v>35</v>
      </c>
      <c r="V380" t="s">
        <v>36</v>
      </c>
      <c r="W380" t="s">
        <v>37</v>
      </c>
      <c r="X380" t="s">
        <v>38</v>
      </c>
      <c r="Y380" t="s">
        <v>39</v>
      </c>
      <c r="Z380" t="s">
        <v>34</v>
      </c>
      <c r="AA380" t="s">
        <v>40</v>
      </c>
      <c r="AB380" t="s">
        <v>41</v>
      </c>
    </row>
    <row r="381" spans="1:28" x14ac:dyDescent="0.2">
      <c r="A381" t="s">
        <v>42</v>
      </c>
      <c r="B381" t="s">
        <v>29</v>
      </c>
      <c r="C381" t="s">
        <v>30</v>
      </c>
      <c r="D381" t="s">
        <v>62</v>
      </c>
      <c r="E381" t="s">
        <v>63</v>
      </c>
      <c r="F381" t="s">
        <v>31</v>
      </c>
      <c r="J381" s="5">
        <v>15937.14</v>
      </c>
      <c r="L381" t="s">
        <v>45</v>
      </c>
      <c r="M381" t="s">
        <v>433</v>
      </c>
      <c r="N381" s="5">
        <v>15937.14</v>
      </c>
      <c r="O381" s="3">
        <v>40097</v>
      </c>
      <c r="P381" t="s">
        <v>49</v>
      </c>
      <c r="R381" t="s">
        <v>32</v>
      </c>
      <c r="S381" t="s">
        <v>33</v>
      </c>
      <c r="T381" t="s">
        <v>34</v>
      </c>
      <c r="U381" t="s">
        <v>35</v>
      </c>
      <c r="V381" t="s">
        <v>36</v>
      </c>
      <c r="W381" t="s">
        <v>37</v>
      </c>
      <c r="X381" t="s">
        <v>38</v>
      </c>
      <c r="Y381" t="s">
        <v>39</v>
      </c>
      <c r="Z381" t="s">
        <v>34</v>
      </c>
      <c r="AA381" t="s">
        <v>40</v>
      </c>
      <c r="AB381" t="s">
        <v>41</v>
      </c>
    </row>
    <row r="382" spans="1:28" x14ac:dyDescent="0.2">
      <c r="A382" t="s">
        <v>42</v>
      </c>
      <c r="B382" t="s">
        <v>29</v>
      </c>
      <c r="C382" t="s">
        <v>30</v>
      </c>
      <c r="D382" t="s">
        <v>62</v>
      </c>
      <c r="E382" t="s">
        <v>63</v>
      </c>
      <c r="F382" t="s">
        <v>31</v>
      </c>
      <c r="J382" s="5">
        <v>13812.19</v>
      </c>
      <c r="L382" t="s">
        <v>45</v>
      </c>
      <c r="M382" t="s">
        <v>434</v>
      </c>
      <c r="N382" s="5">
        <v>13812.19</v>
      </c>
      <c r="O382" s="3">
        <v>40096</v>
      </c>
      <c r="P382" t="s">
        <v>49</v>
      </c>
      <c r="R382" t="s">
        <v>32</v>
      </c>
      <c r="S382" t="s">
        <v>33</v>
      </c>
      <c r="T382" t="s">
        <v>34</v>
      </c>
      <c r="U382" t="s">
        <v>35</v>
      </c>
      <c r="V382" t="s">
        <v>36</v>
      </c>
      <c r="W382" t="s">
        <v>37</v>
      </c>
      <c r="X382" t="s">
        <v>38</v>
      </c>
      <c r="Y382" t="s">
        <v>39</v>
      </c>
      <c r="Z382" t="s">
        <v>34</v>
      </c>
      <c r="AA382" t="s">
        <v>40</v>
      </c>
      <c r="AB382" t="s">
        <v>41</v>
      </c>
    </row>
    <row r="383" spans="1:28" x14ac:dyDescent="0.2">
      <c r="A383" t="s">
        <v>42</v>
      </c>
      <c r="B383" t="s">
        <v>29</v>
      </c>
      <c r="C383" t="s">
        <v>30</v>
      </c>
      <c r="D383" t="s">
        <v>62</v>
      </c>
      <c r="E383" t="s">
        <v>63</v>
      </c>
      <c r="F383" t="s">
        <v>31</v>
      </c>
      <c r="J383" s="5">
        <v>33999.24</v>
      </c>
      <c r="L383" t="s">
        <v>45</v>
      </c>
      <c r="M383" t="s">
        <v>435</v>
      </c>
      <c r="N383" s="5">
        <v>33999.24</v>
      </c>
      <c r="O383" s="3">
        <v>40093</v>
      </c>
      <c r="P383" t="s">
        <v>49</v>
      </c>
      <c r="R383" t="s">
        <v>32</v>
      </c>
      <c r="S383" t="s">
        <v>33</v>
      </c>
      <c r="T383" t="s">
        <v>34</v>
      </c>
      <c r="U383" t="s">
        <v>35</v>
      </c>
      <c r="V383" t="s">
        <v>36</v>
      </c>
      <c r="W383" t="s">
        <v>37</v>
      </c>
      <c r="X383" t="s">
        <v>38</v>
      </c>
      <c r="Y383" t="s">
        <v>39</v>
      </c>
      <c r="Z383" t="s">
        <v>34</v>
      </c>
      <c r="AA383" t="s">
        <v>40</v>
      </c>
      <c r="AB383" t="s">
        <v>41</v>
      </c>
    </row>
    <row r="384" spans="1:28" x14ac:dyDescent="0.2">
      <c r="A384" t="s">
        <v>42</v>
      </c>
      <c r="B384" t="s">
        <v>29</v>
      </c>
      <c r="C384" t="s">
        <v>30</v>
      </c>
      <c r="D384" t="s">
        <v>62</v>
      </c>
      <c r="E384" t="s">
        <v>63</v>
      </c>
      <c r="F384" t="s">
        <v>31</v>
      </c>
      <c r="J384" s="5">
        <v>33999.24</v>
      </c>
      <c r="L384" t="s">
        <v>45</v>
      </c>
      <c r="M384" t="s">
        <v>436</v>
      </c>
      <c r="N384" s="5">
        <v>33999.24</v>
      </c>
      <c r="O384" s="3">
        <v>40094</v>
      </c>
      <c r="P384" t="s">
        <v>49</v>
      </c>
      <c r="R384" t="s">
        <v>32</v>
      </c>
      <c r="S384" t="s">
        <v>33</v>
      </c>
      <c r="T384" t="s">
        <v>34</v>
      </c>
      <c r="U384" t="s">
        <v>35</v>
      </c>
      <c r="V384" t="s">
        <v>36</v>
      </c>
      <c r="W384" t="s">
        <v>37</v>
      </c>
      <c r="X384" t="s">
        <v>38</v>
      </c>
      <c r="Y384" t="s">
        <v>39</v>
      </c>
      <c r="Z384" t="s">
        <v>34</v>
      </c>
      <c r="AA384" t="s">
        <v>40</v>
      </c>
      <c r="AB384" t="s">
        <v>41</v>
      </c>
    </row>
    <row r="385" spans="1:28" x14ac:dyDescent="0.2">
      <c r="A385" t="s">
        <v>42</v>
      </c>
      <c r="B385" t="s">
        <v>29</v>
      </c>
      <c r="C385" t="s">
        <v>30</v>
      </c>
      <c r="D385" t="s">
        <v>62</v>
      </c>
      <c r="E385" t="s">
        <v>63</v>
      </c>
      <c r="F385" t="s">
        <v>31</v>
      </c>
      <c r="J385" s="5">
        <v>50003.63</v>
      </c>
      <c r="L385" t="s">
        <v>45</v>
      </c>
      <c r="M385" t="s">
        <v>437</v>
      </c>
      <c r="N385" s="5">
        <v>50003.63</v>
      </c>
      <c r="O385" s="3">
        <v>40095</v>
      </c>
      <c r="P385" t="s">
        <v>49</v>
      </c>
      <c r="R385" t="s">
        <v>32</v>
      </c>
      <c r="S385" t="s">
        <v>33</v>
      </c>
      <c r="T385" t="s">
        <v>34</v>
      </c>
      <c r="U385" t="s">
        <v>35</v>
      </c>
      <c r="V385" t="s">
        <v>36</v>
      </c>
      <c r="W385" t="s">
        <v>37</v>
      </c>
      <c r="X385" t="s">
        <v>38</v>
      </c>
      <c r="Y385" t="s">
        <v>39</v>
      </c>
      <c r="Z385" t="s">
        <v>34</v>
      </c>
      <c r="AA385" t="s">
        <v>40</v>
      </c>
      <c r="AB385" t="s">
        <v>41</v>
      </c>
    </row>
    <row r="386" spans="1:28" x14ac:dyDescent="0.2">
      <c r="A386" t="s">
        <v>42</v>
      </c>
      <c r="B386" t="s">
        <v>29</v>
      </c>
      <c r="C386" t="s">
        <v>30</v>
      </c>
      <c r="D386" t="s">
        <v>62</v>
      </c>
      <c r="E386" t="s">
        <v>63</v>
      </c>
      <c r="F386" t="s">
        <v>31</v>
      </c>
      <c r="J386" s="5">
        <v>25001.82</v>
      </c>
      <c r="L386" t="s">
        <v>45</v>
      </c>
      <c r="M386" t="s">
        <v>438</v>
      </c>
      <c r="N386" s="5">
        <v>25001.82</v>
      </c>
      <c r="O386" s="3">
        <v>40097</v>
      </c>
      <c r="P386" t="s">
        <v>49</v>
      </c>
      <c r="R386" t="s">
        <v>32</v>
      </c>
      <c r="S386" t="s">
        <v>33</v>
      </c>
      <c r="T386" t="s">
        <v>34</v>
      </c>
      <c r="U386" t="s">
        <v>35</v>
      </c>
      <c r="V386" t="s">
        <v>36</v>
      </c>
      <c r="W386" t="s">
        <v>37</v>
      </c>
      <c r="X386" t="s">
        <v>38</v>
      </c>
      <c r="Y386" t="s">
        <v>39</v>
      </c>
      <c r="Z386" t="s">
        <v>34</v>
      </c>
      <c r="AA386" t="s">
        <v>40</v>
      </c>
      <c r="AB386" t="s">
        <v>41</v>
      </c>
    </row>
    <row r="387" spans="1:28" x14ac:dyDescent="0.2">
      <c r="A387" t="s">
        <v>42</v>
      </c>
      <c r="B387" t="s">
        <v>29</v>
      </c>
      <c r="C387" t="s">
        <v>30</v>
      </c>
      <c r="D387" t="s">
        <v>62</v>
      </c>
      <c r="E387" t="s">
        <v>63</v>
      </c>
      <c r="F387" t="s">
        <v>31</v>
      </c>
      <c r="J387" s="5">
        <v>45686.48</v>
      </c>
      <c r="L387" t="s">
        <v>45</v>
      </c>
      <c r="M387" t="s">
        <v>439</v>
      </c>
      <c r="N387" s="5">
        <v>45686.48</v>
      </c>
      <c r="O387" s="3">
        <v>40094</v>
      </c>
      <c r="P387" t="s">
        <v>49</v>
      </c>
      <c r="R387" t="s">
        <v>32</v>
      </c>
      <c r="S387" t="s">
        <v>33</v>
      </c>
      <c r="T387" t="s">
        <v>34</v>
      </c>
      <c r="U387" t="s">
        <v>35</v>
      </c>
      <c r="V387" t="s">
        <v>36</v>
      </c>
      <c r="W387" t="s">
        <v>37</v>
      </c>
      <c r="X387" t="s">
        <v>38</v>
      </c>
      <c r="Y387" t="s">
        <v>39</v>
      </c>
      <c r="Z387" t="s">
        <v>34</v>
      </c>
      <c r="AA387" t="s">
        <v>40</v>
      </c>
      <c r="AB387" t="s">
        <v>41</v>
      </c>
    </row>
    <row r="388" spans="1:28" x14ac:dyDescent="0.2">
      <c r="A388" t="s">
        <v>42</v>
      </c>
      <c r="B388" t="s">
        <v>29</v>
      </c>
      <c r="C388" t="s">
        <v>30</v>
      </c>
      <c r="D388" t="s">
        <v>62</v>
      </c>
      <c r="E388" t="s">
        <v>63</v>
      </c>
      <c r="F388" t="s">
        <v>31</v>
      </c>
      <c r="J388" s="5">
        <v>60337.71</v>
      </c>
      <c r="L388" t="s">
        <v>45</v>
      </c>
      <c r="M388" t="s">
        <v>440</v>
      </c>
      <c r="N388" s="5">
        <v>60337.71</v>
      </c>
      <c r="O388" s="3">
        <v>40098</v>
      </c>
      <c r="P388" t="s">
        <v>49</v>
      </c>
      <c r="R388" t="s">
        <v>32</v>
      </c>
      <c r="S388" t="s">
        <v>33</v>
      </c>
      <c r="T388" t="s">
        <v>34</v>
      </c>
      <c r="U388" t="s">
        <v>35</v>
      </c>
      <c r="V388" t="s">
        <v>36</v>
      </c>
      <c r="W388" t="s">
        <v>37</v>
      </c>
      <c r="X388" t="s">
        <v>38</v>
      </c>
      <c r="Y388" t="s">
        <v>39</v>
      </c>
      <c r="Z388" t="s">
        <v>34</v>
      </c>
      <c r="AA388" t="s">
        <v>40</v>
      </c>
      <c r="AB388" t="s">
        <v>41</v>
      </c>
    </row>
    <row r="389" spans="1:28" x14ac:dyDescent="0.2">
      <c r="A389" t="s">
        <v>42</v>
      </c>
      <c r="B389" t="s">
        <v>29</v>
      </c>
      <c r="C389" t="s">
        <v>30</v>
      </c>
      <c r="D389" t="s">
        <v>62</v>
      </c>
      <c r="E389" t="s">
        <v>63</v>
      </c>
      <c r="F389" t="s">
        <v>31</v>
      </c>
      <c r="J389" s="5">
        <v>45686.48</v>
      </c>
      <c r="L389" t="s">
        <v>45</v>
      </c>
      <c r="M389" t="s">
        <v>441</v>
      </c>
      <c r="N389" s="5">
        <v>45686.48</v>
      </c>
      <c r="O389" s="3">
        <v>40099</v>
      </c>
      <c r="P389" t="s">
        <v>49</v>
      </c>
      <c r="R389" t="s">
        <v>32</v>
      </c>
      <c r="S389" t="s">
        <v>33</v>
      </c>
      <c r="T389" t="s">
        <v>34</v>
      </c>
      <c r="U389" t="s">
        <v>35</v>
      </c>
      <c r="V389" t="s">
        <v>36</v>
      </c>
      <c r="W389" t="s">
        <v>37</v>
      </c>
      <c r="X389" t="s">
        <v>38</v>
      </c>
      <c r="Y389" t="s">
        <v>39</v>
      </c>
      <c r="Z389" t="s">
        <v>34</v>
      </c>
      <c r="AA389" t="s">
        <v>40</v>
      </c>
      <c r="AB389" t="s">
        <v>41</v>
      </c>
    </row>
    <row r="390" spans="1:28" x14ac:dyDescent="0.2">
      <c r="A390" t="s">
        <v>42</v>
      </c>
      <c r="B390" t="s">
        <v>29</v>
      </c>
      <c r="C390" t="s">
        <v>30</v>
      </c>
      <c r="D390" t="s">
        <v>62</v>
      </c>
      <c r="E390" t="s">
        <v>63</v>
      </c>
      <c r="F390" t="s">
        <v>31</v>
      </c>
      <c r="J390" s="5">
        <v>50003.63</v>
      </c>
      <c r="L390" t="s">
        <v>45</v>
      </c>
      <c r="M390" t="s">
        <v>442</v>
      </c>
      <c r="N390" s="5">
        <v>50003.63</v>
      </c>
      <c r="O390" s="3">
        <v>40095</v>
      </c>
      <c r="P390" t="s">
        <v>49</v>
      </c>
      <c r="R390" t="s">
        <v>32</v>
      </c>
      <c r="S390" t="s">
        <v>33</v>
      </c>
      <c r="T390" t="s">
        <v>34</v>
      </c>
      <c r="U390" t="s">
        <v>35</v>
      </c>
      <c r="V390" t="s">
        <v>36</v>
      </c>
      <c r="W390" t="s">
        <v>37</v>
      </c>
      <c r="X390" t="s">
        <v>38</v>
      </c>
      <c r="Y390" t="s">
        <v>39</v>
      </c>
      <c r="Z390" t="s">
        <v>34</v>
      </c>
      <c r="AA390" t="s">
        <v>40</v>
      </c>
      <c r="AB390" t="s">
        <v>41</v>
      </c>
    </row>
    <row r="391" spans="1:28" x14ac:dyDescent="0.2">
      <c r="A391" t="s">
        <v>42</v>
      </c>
      <c r="B391" t="s">
        <v>29</v>
      </c>
      <c r="C391" t="s">
        <v>30</v>
      </c>
      <c r="D391" t="s">
        <v>62</v>
      </c>
      <c r="E391" t="s">
        <v>63</v>
      </c>
      <c r="F391" t="s">
        <v>31</v>
      </c>
      <c r="J391" s="5">
        <v>56004.06</v>
      </c>
      <c r="L391" t="s">
        <v>45</v>
      </c>
      <c r="M391" t="s">
        <v>443</v>
      </c>
      <c r="N391" s="5">
        <v>56004.06</v>
      </c>
      <c r="O391" s="3">
        <v>40099</v>
      </c>
      <c r="P391" t="s">
        <v>49</v>
      </c>
      <c r="R391" t="s">
        <v>32</v>
      </c>
      <c r="S391" t="s">
        <v>33</v>
      </c>
      <c r="T391" t="s">
        <v>34</v>
      </c>
      <c r="U391" t="s">
        <v>35</v>
      </c>
      <c r="V391" t="s">
        <v>36</v>
      </c>
      <c r="W391" t="s">
        <v>37</v>
      </c>
      <c r="X391" t="s">
        <v>38</v>
      </c>
      <c r="Y391" t="s">
        <v>39</v>
      </c>
      <c r="Z391" t="s">
        <v>34</v>
      </c>
      <c r="AA391" t="s">
        <v>40</v>
      </c>
      <c r="AB391" t="s">
        <v>41</v>
      </c>
    </row>
    <row r="392" spans="1:28" x14ac:dyDescent="0.2">
      <c r="A392" t="s">
        <v>42</v>
      </c>
      <c r="B392" t="s">
        <v>29</v>
      </c>
      <c r="C392" t="s">
        <v>30</v>
      </c>
      <c r="D392" t="s">
        <v>62</v>
      </c>
      <c r="E392" t="s">
        <v>63</v>
      </c>
      <c r="F392" t="s">
        <v>31</v>
      </c>
      <c r="J392" s="5">
        <v>120871.83</v>
      </c>
      <c r="L392" t="s">
        <v>45</v>
      </c>
      <c r="M392" t="s">
        <v>444</v>
      </c>
      <c r="N392" s="5">
        <v>120871.83</v>
      </c>
      <c r="O392" s="3">
        <v>40100</v>
      </c>
      <c r="P392" t="s">
        <v>49</v>
      </c>
      <c r="R392" t="s">
        <v>32</v>
      </c>
      <c r="S392" t="s">
        <v>33</v>
      </c>
      <c r="T392" t="s">
        <v>34</v>
      </c>
      <c r="U392" t="s">
        <v>35</v>
      </c>
      <c r="V392" t="s">
        <v>36</v>
      </c>
      <c r="W392" t="s">
        <v>37</v>
      </c>
      <c r="X392" t="s">
        <v>38</v>
      </c>
      <c r="Y392" t="s">
        <v>39</v>
      </c>
      <c r="Z392" t="s">
        <v>34</v>
      </c>
      <c r="AA392" t="s">
        <v>40</v>
      </c>
      <c r="AB392" t="s">
        <v>41</v>
      </c>
    </row>
    <row r="393" spans="1:28" x14ac:dyDescent="0.2">
      <c r="A393" t="s">
        <v>42</v>
      </c>
      <c r="B393" t="s">
        <v>29</v>
      </c>
      <c r="C393" t="s">
        <v>30</v>
      </c>
      <c r="D393" t="s">
        <v>62</v>
      </c>
      <c r="E393" t="s">
        <v>63</v>
      </c>
      <c r="F393" t="s">
        <v>31</v>
      </c>
      <c r="J393" s="5">
        <v>3666.94</v>
      </c>
      <c r="L393" t="s">
        <v>45</v>
      </c>
      <c r="M393" t="s">
        <v>445</v>
      </c>
      <c r="N393" s="5">
        <v>3666.94</v>
      </c>
      <c r="O393" s="3">
        <v>40094</v>
      </c>
      <c r="P393" t="s">
        <v>49</v>
      </c>
      <c r="R393" t="s">
        <v>32</v>
      </c>
      <c r="S393" t="s">
        <v>33</v>
      </c>
      <c r="T393" t="s">
        <v>34</v>
      </c>
      <c r="U393" t="s">
        <v>35</v>
      </c>
      <c r="V393" t="s">
        <v>36</v>
      </c>
      <c r="W393" t="s">
        <v>37</v>
      </c>
      <c r="X393" t="s">
        <v>38</v>
      </c>
      <c r="Y393" t="s">
        <v>39</v>
      </c>
      <c r="Z393" t="s">
        <v>34</v>
      </c>
      <c r="AA393" t="s">
        <v>40</v>
      </c>
      <c r="AB393" t="s">
        <v>41</v>
      </c>
    </row>
    <row r="394" spans="1:28" x14ac:dyDescent="0.2">
      <c r="A394" t="s">
        <v>42</v>
      </c>
      <c r="B394" t="s">
        <v>29</v>
      </c>
      <c r="C394" t="s">
        <v>30</v>
      </c>
      <c r="D394" t="s">
        <v>62</v>
      </c>
      <c r="E394" t="s">
        <v>63</v>
      </c>
      <c r="F394" t="s">
        <v>31</v>
      </c>
      <c r="J394" s="5">
        <v>39311.62</v>
      </c>
      <c r="L394" t="s">
        <v>45</v>
      </c>
      <c r="M394" t="s">
        <v>446</v>
      </c>
      <c r="N394" s="5">
        <v>39311.62</v>
      </c>
      <c r="O394" s="3">
        <v>40098</v>
      </c>
      <c r="P394" t="s">
        <v>49</v>
      </c>
      <c r="R394" t="s">
        <v>32</v>
      </c>
      <c r="S394" t="s">
        <v>33</v>
      </c>
      <c r="T394" t="s">
        <v>34</v>
      </c>
      <c r="U394" t="s">
        <v>35</v>
      </c>
      <c r="V394" t="s">
        <v>36</v>
      </c>
      <c r="W394" t="s">
        <v>37</v>
      </c>
      <c r="X394" t="s">
        <v>38</v>
      </c>
      <c r="Y394" t="s">
        <v>39</v>
      </c>
      <c r="Z394" t="s">
        <v>34</v>
      </c>
      <c r="AA394" t="s">
        <v>40</v>
      </c>
      <c r="AB394" t="s">
        <v>41</v>
      </c>
    </row>
    <row r="395" spans="1:28" x14ac:dyDescent="0.2">
      <c r="A395" t="s">
        <v>42</v>
      </c>
      <c r="B395" t="s">
        <v>29</v>
      </c>
      <c r="C395" t="s">
        <v>30</v>
      </c>
      <c r="D395" t="s">
        <v>62</v>
      </c>
      <c r="E395" t="s">
        <v>63</v>
      </c>
      <c r="F395" t="s">
        <v>31</v>
      </c>
      <c r="J395" s="5">
        <v>25001.82</v>
      </c>
      <c r="L395" t="s">
        <v>45</v>
      </c>
      <c r="M395" t="s">
        <v>447</v>
      </c>
      <c r="N395" s="5">
        <v>25001.82</v>
      </c>
      <c r="O395" s="3">
        <v>40095</v>
      </c>
      <c r="P395" t="s">
        <v>49</v>
      </c>
      <c r="R395" t="s">
        <v>32</v>
      </c>
      <c r="S395" t="s">
        <v>33</v>
      </c>
      <c r="T395" t="s">
        <v>34</v>
      </c>
      <c r="U395" t="s">
        <v>35</v>
      </c>
      <c r="V395" t="s">
        <v>36</v>
      </c>
      <c r="W395" t="s">
        <v>37</v>
      </c>
      <c r="X395" t="s">
        <v>38</v>
      </c>
      <c r="Y395" t="s">
        <v>39</v>
      </c>
      <c r="Z395" t="s">
        <v>34</v>
      </c>
      <c r="AA395" t="s">
        <v>40</v>
      </c>
      <c r="AB395" t="s">
        <v>41</v>
      </c>
    </row>
    <row r="396" spans="1:28" x14ac:dyDescent="0.2">
      <c r="A396" t="s">
        <v>42</v>
      </c>
      <c r="B396" t="s">
        <v>29</v>
      </c>
      <c r="C396" t="s">
        <v>30</v>
      </c>
      <c r="D396" t="s">
        <v>62</v>
      </c>
      <c r="E396" t="s">
        <v>63</v>
      </c>
      <c r="F396" t="s">
        <v>31</v>
      </c>
      <c r="J396" s="5">
        <v>15937.14</v>
      </c>
      <c r="L396" t="s">
        <v>45</v>
      </c>
      <c r="M396" t="s">
        <v>448</v>
      </c>
      <c r="N396" s="5">
        <v>15937.14</v>
      </c>
      <c r="O396" s="3">
        <v>40099</v>
      </c>
      <c r="P396" t="s">
        <v>49</v>
      </c>
      <c r="R396" t="s">
        <v>32</v>
      </c>
      <c r="S396" t="s">
        <v>33</v>
      </c>
      <c r="T396" t="s">
        <v>34</v>
      </c>
      <c r="U396" t="s">
        <v>35</v>
      </c>
      <c r="V396" t="s">
        <v>36</v>
      </c>
      <c r="W396" t="s">
        <v>37</v>
      </c>
      <c r="X396" t="s">
        <v>38</v>
      </c>
      <c r="Y396" t="s">
        <v>39</v>
      </c>
      <c r="Z396" t="s">
        <v>34</v>
      </c>
      <c r="AA396" t="s">
        <v>40</v>
      </c>
      <c r="AB396" t="s">
        <v>41</v>
      </c>
    </row>
    <row r="397" spans="1:28" x14ac:dyDescent="0.2">
      <c r="A397" t="s">
        <v>42</v>
      </c>
      <c r="B397" t="s">
        <v>29</v>
      </c>
      <c r="C397" t="s">
        <v>30</v>
      </c>
      <c r="D397" t="s">
        <v>62</v>
      </c>
      <c r="E397" t="s">
        <v>63</v>
      </c>
      <c r="F397" t="s">
        <v>31</v>
      </c>
      <c r="J397" s="5">
        <v>50003.63</v>
      </c>
      <c r="L397" t="s">
        <v>45</v>
      </c>
      <c r="M397" t="s">
        <v>449</v>
      </c>
      <c r="N397" s="5">
        <v>50003.63</v>
      </c>
      <c r="O397" s="3">
        <v>40095</v>
      </c>
      <c r="P397" t="s">
        <v>49</v>
      </c>
      <c r="R397" t="s">
        <v>32</v>
      </c>
      <c r="S397" t="s">
        <v>33</v>
      </c>
      <c r="T397" t="s">
        <v>34</v>
      </c>
      <c r="U397" t="s">
        <v>35</v>
      </c>
      <c r="V397" t="s">
        <v>36</v>
      </c>
      <c r="W397" t="s">
        <v>37</v>
      </c>
      <c r="X397" t="s">
        <v>38</v>
      </c>
      <c r="Y397" t="s">
        <v>39</v>
      </c>
      <c r="Z397" t="s">
        <v>34</v>
      </c>
      <c r="AA397" t="s">
        <v>40</v>
      </c>
      <c r="AB397" t="s">
        <v>41</v>
      </c>
    </row>
    <row r="398" spans="1:28" x14ac:dyDescent="0.2">
      <c r="A398" t="s">
        <v>42</v>
      </c>
      <c r="B398" t="s">
        <v>29</v>
      </c>
      <c r="C398" t="s">
        <v>30</v>
      </c>
      <c r="D398" t="s">
        <v>62</v>
      </c>
      <c r="E398" t="s">
        <v>63</v>
      </c>
      <c r="F398" t="s">
        <v>31</v>
      </c>
      <c r="J398" s="5">
        <v>25001.82</v>
      </c>
      <c r="L398" t="s">
        <v>45</v>
      </c>
      <c r="M398" t="s">
        <v>450</v>
      </c>
      <c r="N398" s="5">
        <v>25001.82</v>
      </c>
      <c r="O398" s="3">
        <v>40096</v>
      </c>
      <c r="P398" t="s">
        <v>49</v>
      </c>
      <c r="R398" t="s">
        <v>32</v>
      </c>
      <c r="S398" t="s">
        <v>33</v>
      </c>
      <c r="T398" t="s">
        <v>34</v>
      </c>
      <c r="U398" t="s">
        <v>35</v>
      </c>
      <c r="V398" t="s">
        <v>36</v>
      </c>
      <c r="W398" t="s">
        <v>37</v>
      </c>
      <c r="X398" t="s">
        <v>38</v>
      </c>
      <c r="Y398" t="s">
        <v>39</v>
      </c>
      <c r="Z398" t="s">
        <v>34</v>
      </c>
      <c r="AA398" t="s">
        <v>40</v>
      </c>
      <c r="AB398" t="s">
        <v>41</v>
      </c>
    </row>
    <row r="399" spans="1:28" x14ac:dyDescent="0.2">
      <c r="A399" t="s">
        <v>42</v>
      </c>
      <c r="B399" t="s">
        <v>29</v>
      </c>
      <c r="C399" t="s">
        <v>30</v>
      </c>
      <c r="D399" t="s">
        <v>62</v>
      </c>
      <c r="E399" t="s">
        <v>63</v>
      </c>
      <c r="F399" t="s">
        <v>31</v>
      </c>
      <c r="J399" s="5">
        <v>120871.83</v>
      </c>
      <c r="L399" t="s">
        <v>45</v>
      </c>
      <c r="M399" t="s">
        <v>451</v>
      </c>
      <c r="N399" s="5">
        <v>120871.83</v>
      </c>
      <c r="O399" s="3">
        <v>40107</v>
      </c>
      <c r="P399" t="s">
        <v>49</v>
      </c>
      <c r="R399" t="s">
        <v>32</v>
      </c>
      <c r="S399" t="s">
        <v>33</v>
      </c>
      <c r="T399" t="s">
        <v>34</v>
      </c>
      <c r="U399" t="s">
        <v>35</v>
      </c>
      <c r="V399" t="s">
        <v>36</v>
      </c>
      <c r="W399" t="s">
        <v>37</v>
      </c>
      <c r="X399" t="s">
        <v>38</v>
      </c>
      <c r="Y399" t="s">
        <v>39</v>
      </c>
      <c r="Z399" t="s">
        <v>34</v>
      </c>
      <c r="AA399" t="s">
        <v>40</v>
      </c>
      <c r="AB399" t="s">
        <v>41</v>
      </c>
    </row>
    <row r="400" spans="1:28" x14ac:dyDescent="0.2">
      <c r="A400" t="s">
        <v>42</v>
      </c>
      <c r="B400" t="s">
        <v>29</v>
      </c>
      <c r="C400" t="s">
        <v>30</v>
      </c>
      <c r="D400" t="s">
        <v>62</v>
      </c>
      <c r="E400" t="s">
        <v>63</v>
      </c>
      <c r="F400" t="s">
        <v>31</v>
      </c>
      <c r="J400" s="5">
        <v>120871.83</v>
      </c>
      <c r="L400" t="s">
        <v>45</v>
      </c>
      <c r="M400" t="s">
        <v>452</v>
      </c>
      <c r="N400" s="5">
        <v>120871.83</v>
      </c>
      <c r="O400" s="3">
        <v>40114</v>
      </c>
      <c r="P400" t="s">
        <v>49</v>
      </c>
      <c r="R400" t="s">
        <v>32</v>
      </c>
      <c r="S400" t="s">
        <v>33</v>
      </c>
      <c r="T400" t="s">
        <v>34</v>
      </c>
      <c r="U400" t="s">
        <v>35</v>
      </c>
      <c r="V400" t="s">
        <v>36</v>
      </c>
      <c r="W400" t="s">
        <v>37</v>
      </c>
      <c r="X400" t="s">
        <v>38</v>
      </c>
      <c r="Y400" t="s">
        <v>39</v>
      </c>
      <c r="Z400" t="s">
        <v>34</v>
      </c>
      <c r="AA400" t="s">
        <v>40</v>
      </c>
      <c r="AB400" t="s">
        <v>41</v>
      </c>
    </row>
    <row r="401" spans="1:28" x14ac:dyDescent="0.2">
      <c r="A401" t="s">
        <v>42</v>
      </c>
      <c r="B401" t="s">
        <v>29</v>
      </c>
      <c r="C401" t="s">
        <v>30</v>
      </c>
      <c r="D401" t="s">
        <v>62</v>
      </c>
      <c r="E401" t="s">
        <v>63</v>
      </c>
      <c r="F401" t="s">
        <v>31</v>
      </c>
      <c r="J401" s="5">
        <v>112651.22</v>
      </c>
      <c r="L401" t="s">
        <v>45</v>
      </c>
      <c r="M401" t="s">
        <v>453</v>
      </c>
      <c r="N401" s="5">
        <v>112651.22</v>
      </c>
      <c r="O401" s="3">
        <v>39985</v>
      </c>
      <c r="P401" t="s">
        <v>49</v>
      </c>
      <c r="R401" t="s">
        <v>32</v>
      </c>
      <c r="S401" t="s">
        <v>33</v>
      </c>
      <c r="T401" t="s">
        <v>34</v>
      </c>
      <c r="U401" t="s">
        <v>35</v>
      </c>
      <c r="V401" t="s">
        <v>36</v>
      </c>
      <c r="W401" t="s">
        <v>37</v>
      </c>
      <c r="X401" t="s">
        <v>38</v>
      </c>
      <c r="Y401" t="s">
        <v>39</v>
      </c>
      <c r="Z401" t="s">
        <v>34</v>
      </c>
      <c r="AA401" t="s">
        <v>40</v>
      </c>
      <c r="AB401" t="s">
        <v>41</v>
      </c>
    </row>
    <row r="402" spans="1:28" x14ac:dyDescent="0.2">
      <c r="A402" t="s">
        <v>42</v>
      </c>
      <c r="B402" t="s">
        <v>29</v>
      </c>
      <c r="C402" t="s">
        <v>30</v>
      </c>
      <c r="D402" t="s">
        <v>62</v>
      </c>
      <c r="E402" t="s">
        <v>63</v>
      </c>
      <c r="F402" t="s">
        <v>31</v>
      </c>
      <c r="J402" s="5">
        <v>112651.22</v>
      </c>
      <c r="L402" t="s">
        <v>45</v>
      </c>
      <c r="M402" t="s">
        <v>454</v>
      </c>
      <c r="N402" s="5">
        <v>112651.22</v>
      </c>
      <c r="O402" s="3">
        <v>39992</v>
      </c>
      <c r="P402" t="s">
        <v>49</v>
      </c>
      <c r="R402" t="s">
        <v>32</v>
      </c>
      <c r="S402" t="s">
        <v>33</v>
      </c>
      <c r="T402" t="s">
        <v>34</v>
      </c>
      <c r="U402" t="s">
        <v>35</v>
      </c>
      <c r="V402" t="s">
        <v>36</v>
      </c>
      <c r="W402" t="s">
        <v>37</v>
      </c>
      <c r="X402" t="s">
        <v>38</v>
      </c>
      <c r="Y402" t="s">
        <v>39</v>
      </c>
      <c r="Z402" t="s">
        <v>34</v>
      </c>
      <c r="AA402" t="s">
        <v>40</v>
      </c>
      <c r="AB402" t="s">
        <v>41</v>
      </c>
    </row>
    <row r="403" spans="1:28" x14ac:dyDescent="0.2">
      <c r="A403" t="s">
        <v>42</v>
      </c>
      <c r="B403" t="s">
        <v>29</v>
      </c>
      <c r="C403" t="s">
        <v>30</v>
      </c>
      <c r="D403" t="s">
        <v>62</v>
      </c>
      <c r="E403" t="s">
        <v>63</v>
      </c>
      <c r="F403" t="s">
        <v>31</v>
      </c>
      <c r="J403" s="5">
        <v>112651.22</v>
      </c>
      <c r="L403" t="s">
        <v>45</v>
      </c>
      <c r="M403" t="s">
        <v>455</v>
      </c>
      <c r="N403" s="5">
        <v>112651.22</v>
      </c>
      <c r="O403" s="3">
        <v>39971</v>
      </c>
      <c r="P403" t="s">
        <v>49</v>
      </c>
      <c r="R403" t="s">
        <v>32</v>
      </c>
      <c r="S403" t="s">
        <v>33</v>
      </c>
      <c r="T403" t="s">
        <v>34</v>
      </c>
      <c r="U403" t="s">
        <v>35</v>
      </c>
      <c r="V403" t="s">
        <v>36</v>
      </c>
      <c r="W403" t="s">
        <v>37</v>
      </c>
      <c r="X403" t="s">
        <v>38</v>
      </c>
      <c r="Y403" t="s">
        <v>39</v>
      </c>
      <c r="Z403" t="s">
        <v>34</v>
      </c>
      <c r="AA403" t="s">
        <v>40</v>
      </c>
      <c r="AB403" t="s">
        <v>41</v>
      </c>
    </row>
    <row r="404" spans="1:28" x14ac:dyDescent="0.2">
      <c r="A404" t="s">
        <v>42</v>
      </c>
      <c r="B404" t="s">
        <v>29</v>
      </c>
      <c r="C404" t="s">
        <v>30</v>
      </c>
      <c r="D404" t="s">
        <v>62</v>
      </c>
      <c r="E404" t="s">
        <v>63</v>
      </c>
      <c r="F404" t="s">
        <v>31</v>
      </c>
      <c r="J404" s="5">
        <v>112651.22</v>
      </c>
      <c r="L404" t="s">
        <v>45</v>
      </c>
      <c r="M404" t="s">
        <v>456</v>
      </c>
      <c r="N404" s="5">
        <v>112651.22</v>
      </c>
      <c r="O404" s="3">
        <v>39978</v>
      </c>
      <c r="P404" t="s">
        <v>49</v>
      </c>
      <c r="R404" t="s">
        <v>32</v>
      </c>
      <c r="S404" t="s">
        <v>33</v>
      </c>
      <c r="T404" t="s">
        <v>34</v>
      </c>
      <c r="U404" t="s">
        <v>35</v>
      </c>
      <c r="V404" t="s">
        <v>36</v>
      </c>
      <c r="W404" t="s">
        <v>37</v>
      </c>
      <c r="X404" t="s">
        <v>38</v>
      </c>
      <c r="Y404" t="s">
        <v>39</v>
      </c>
      <c r="Z404" t="s">
        <v>34</v>
      </c>
      <c r="AA404" t="s">
        <v>40</v>
      </c>
      <c r="AB404" t="s">
        <v>41</v>
      </c>
    </row>
    <row r="405" spans="1:28" x14ac:dyDescent="0.2">
      <c r="A405" t="s">
        <v>42</v>
      </c>
      <c r="B405" t="s">
        <v>29</v>
      </c>
      <c r="C405" t="s">
        <v>30</v>
      </c>
      <c r="D405" t="s">
        <v>62</v>
      </c>
      <c r="E405" t="s">
        <v>63</v>
      </c>
      <c r="F405" t="s">
        <v>31</v>
      </c>
      <c r="J405" s="5">
        <v>110887.37</v>
      </c>
      <c r="L405" t="s">
        <v>45</v>
      </c>
      <c r="M405" t="s">
        <v>457</v>
      </c>
      <c r="N405" s="5">
        <v>110887.37</v>
      </c>
      <c r="O405" s="3">
        <v>40001</v>
      </c>
      <c r="P405" t="s">
        <v>49</v>
      </c>
      <c r="R405" t="s">
        <v>32</v>
      </c>
      <c r="S405" t="s">
        <v>33</v>
      </c>
      <c r="T405" t="s">
        <v>34</v>
      </c>
      <c r="U405" t="s">
        <v>35</v>
      </c>
      <c r="V405" t="s">
        <v>36</v>
      </c>
      <c r="W405" t="s">
        <v>37</v>
      </c>
      <c r="X405" t="s">
        <v>38</v>
      </c>
      <c r="Y405" t="s">
        <v>39</v>
      </c>
      <c r="Z405" t="s">
        <v>34</v>
      </c>
      <c r="AA405" t="s">
        <v>40</v>
      </c>
      <c r="AB405" t="s">
        <v>41</v>
      </c>
    </row>
    <row r="406" spans="1:28" x14ac:dyDescent="0.2">
      <c r="A406" t="s">
        <v>42</v>
      </c>
      <c r="B406" t="s">
        <v>29</v>
      </c>
      <c r="C406" t="s">
        <v>30</v>
      </c>
      <c r="D406" t="s">
        <v>62</v>
      </c>
      <c r="E406" t="s">
        <v>63</v>
      </c>
      <c r="F406" t="s">
        <v>31</v>
      </c>
      <c r="J406" s="5">
        <v>114361.62</v>
      </c>
      <c r="L406" t="s">
        <v>45</v>
      </c>
      <c r="M406" t="s">
        <v>458</v>
      </c>
      <c r="N406" s="5">
        <v>114361.62</v>
      </c>
      <c r="O406" s="3">
        <v>39962</v>
      </c>
      <c r="P406" t="s">
        <v>49</v>
      </c>
      <c r="R406" t="s">
        <v>32</v>
      </c>
      <c r="S406" t="s">
        <v>33</v>
      </c>
      <c r="T406" t="s">
        <v>34</v>
      </c>
      <c r="U406" t="s">
        <v>35</v>
      </c>
      <c r="V406" t="s">
        <v>36</v>
      </c>
      <c r="W406" t="s">
        <v>37</v>
      </c>
      <c r="X406" t="s">
        <v>38</v>
      </c>
      <c r="Y406" t="s">
        <v>39</v>
      </c>
      <c r="Z406" t="s">
        <v>34</v>
      </c>
      <c r="AA406" t="s">
        <v>40</v>
      </c>
      <c r="AB406" t="s">
        <v>41</v>
      </c>
    </row>
    <row r="407" spans="1:28" x14ac:dyDescent="0.2">
      <c r="A407" t="s">
        <v>42</v>
      </c>
      <c r="B407" t="s">
        <v>29</v>
      </c>
      <c r="C407" t="s">
        <v>30</v>
      </c>
      <c r="D407" t="s">
        <v>62</v>
      </c>
      <c r="E407" t="s">
        <v>63</v>
      </c>
      <c r="F407" t="s">
        <v>31</v>
      </c>
      <c r="J407" s="5">
        <v>114361.62</v>
      </c>
      <c r="L407" t="s">
        <v>45</v>
      </c>
      <c r="M407" t="s">
        <v>459</v>
      </c>
      <c r="N407" s="5">
        <v>114361.62</v>
      </c>
      <c r="O407" s="3">
        <v>39941</v>
      </c>
      <c r="P407" t="s">
        <v>49</v>
      </c>
      <c r="R407" t="s">
        <v>32</v>
      </c>
      <c r="S407" t="s">
        <v>33</v>
      </c>
      <c r="T407" t="s">
        <v>34</v>
      </c>
      <c r="U407" t="s">
        <v>35</v>
      </c>
      <c r="V407" t="s">
        <v>36</v>
      </c>
      <c r="W407" t="s">
        <v>37</v>
      </c>
      <c r="X407" t="s">
        <v>38</v>
      </c>
      <c r="Y407" t="s">
        <v>39</v>
      </c>
      <c r="Z407" t="s">
        <v>34</v>
      </c>
      <c r="AA407" t="s">
        <v>40</v>
      </c>
      <c r="AB407" t="s">
        <v>41</v>
      </c>
    </row>
    <row r="408" spans="1:28" x14ac:dyDescent="0.2">
      <c r="A408" t="s">
        <v>42</v>
      </c>
      <c r="B408" t="s">
        <v>29</v>
      </c>
      <c r="C408" t="s">
        <v>30</v>
      </c>
      <c r="D408" t="s">
        <v>62</v>
      </c>
      <c r="E408" t="s">
        <v>63</v>
      </c>
      <c r="F408" t="s">
        <v>31</v>
      </c>
      <c r="J408" s="5">
        <v>114361.62</v>
      </c>
      <c r="L408" t="s">
        <v>45</v>
      </c>
      <c r="M408" t="s">
        <v>460</v>
      </c>
      <c r="N408" s="5">
        <v>114361.62</v>
      </c>
      <c r="O408" s="3">
        <v>39948</v>
      </c>
      <c r="P408" t="s">
        <v>49</v>
      </c>
      <c r="R408" t="s">
        <v>32</v>
      </c>
      <c r="S408" t="s">
        <v>33</v>
      </c>
      <c r="T408" t="s">
        <v>34</v>
      </c>
      <c r="U408" t="s">
        <v>35</v>
      </c>
      <c r="V408" t="s">
        <v>36</v>
      </c>
      <c r="W408" t="s">
        <v>37</v>
      </c>
      <c r="X408" t="s">
        <v>38</v>
      </c>
      <c r="Y408" t="s">
        <v>39</v>
      </c>
      <c r="Z408" t="s">
        <v>34</v>
      </c>
      <c r="AA408" t="s">
        <v>40</v>
      </c>
      <c r="AB408" t="s">
        <v>41</v>
      </c>
    </row>
    <row r="409" spans="1:28" x14ac:dyDescent="0.2">
      <c r="A409" t="s">
        <v>42</v>
      </c>
      <c r="B409" t="s">
        <v>29</v>
      </c>
      <c r="C409" t="s">
        <v>30</v>
      </c>
      <c r="D409" t="s">
        <v>62</v>
      </c>
      <c r="E409" t="s">
        <v>63</v>
      </c>
      <c r="F409" t="s">
        <v>31</v>
      </c>
      <c r="J409" s="5">
        <v>114361.62</v>
      </c>
      <c r="L409" t="s">
        <v>45</v>
      </c>
      <c r="M409" t="s">
        <v>461</v>
      </c>
      <c r="N409" s="5">
        <v>114361.62</v>
      </c>
      <c r="O409" s="3">
        <v>39955</v>
      </c>
      <c r="P409" t="s">
        <v>49</v>
      </c>
      <c r="R409" t="s">
        <v>32</v>
      </c>
      <c r="S409" t="s">
        <v>33</v>
      </c>
      <c r="T409" t="s">
        <v>34</v>
      </c>
      <c r="U409" t="s">
        <v>35</v>
      </c>
      <c r="V409" t="s">
        <v>36</v>
      </c>
      <c r="W409" t="s">
        <v>37</v>
      </c>
      <c r="X409" t="s">
        <v>38</v>
      </c>
      <c r="Y409" t="s">
        <v>39</v>
      </c>
      <c r="Z409" t="s">
        <v>34</v>
      </c>
      <c r="AA409" t="s">
        <v>40</v>
      </c>
      <c r="AB409" t="s">
        <v>41</v>
      </c>
    </row>
    <row r="410" spans="1:28" x14ac:dyDescent="0.2">
      <c r="A410" t="s">
        <v>42</v>
      </c>
      <c r="B410" t="s">
        <v>29</v>
      </c>
      <c r="C410" t="s">
        <v>30</v>
      </c>
      <c r="D410" t="s">
        <v>62</v>
      </c>
      <c r="E410" t="s">
        <v>63</v>
      </c>
      <c r="F410" t="s">
        <v>31</v>
      </c>
      <c r="J410" s="5">
        <v>110.62</v>
      </c>
      <c r="L410" t="s">
        <v>45</v>
      </c>
      <c r="M410" t="s">
        <v>462</v>
      </c>
      <c r="N410" s="5">
        <v>110.62</v>
      </c>
      <c r="O410" s="3">
        <v>40121</v>
      </c>
      <c r="P410" t="s">
        <v>49</v>
      </c>
      <c r="R410" t="s">
        <v>32</v>
      </c>
      <c r="S410" t="s">
        <v>33</v>
      </c>
      <c r="T410" t="s">
        <v>34</v>
      </c>
      <c r="U410" t="s">
        <v>35</v>
      </c>
      <c r="V410" t="s">
        <v>36</v>
      </c>
      <c r="W410" t="s">
        <v>37</v>
      </c>
      <c r="X410" t="s">
        <v>38</v>
      </c>
      <c r="Y410" t="s">
        <v>39</v>
      </c>
      <c r="Z410" t="s">
        <v>34</v>
      </c>
      <c r="AA410" t="s">
        <v>40</v>
      </c>
      <c r="AB410" t="s">
        <v>41</v>
      </c>
    </row>
    <row r="411" spans="1:28" x14ac:dyDescent="0.2">
      <c r="A411" t="s">
        <v>42</v>
      </c>
      <c r="B411" t="s">
        <v>29</v>
      </c>
      <c r="C411" t="s">
        <v>30</v>
      </c>
      <c r="D411" t="s">
        <v>62</v>
      </c>
      <c r="E411" t="s">
        <v>63</v>
      </c>
      <c r="F411" t="s">
        <v>31</v>
      </c>
      <c r="J411" s="5">
        <v>126.42</v>
      </c>
      <c r="L411" t="s">
        <v>45</v>
      </c>
      <c r="M411" t="s">
        <v>463</v>
      </c>
      <c r="N411" s="5">
        <v>126.42</v>
      </c>
      <c r="O411" s="3">
        <v>40125</v>
      </c>
      <c r="P411" t="s">
        <v>49</v>
      </c>
      <c r="R411" t="s">
        <v>32</v>
      </c>
      <c r="S411" t="s">
        <v>33</v>
      </c>
      <c r="T411" t="s">
        <v>34</v>
      </c>
      <c r="U411" t="s">
        <v>35</v>
      </c>
      <c r="V411" t="s">
        <v>36</v>
      </c>
      <c r="W411" t="s">
        <v>37</v>
      </c>
      <c r="X411" t="s">
        <v>38</v>
      </c>
      <c r="Y411" t="s">
        <v>39</v>
      </c>
      <c r="Z411" t="s">
        <v>34</v>
      </c>
      <c r="AA411" t="s">
        <v>40</v>
      </c>
      <c r="AB411" t="s">
        <v>41</v>
      </c>
    </row>
    <row r="412" spans="1:28" x14ac:dyDescent="0.2">
      <c r="A412" t="s">
        <v>42</v>
      </c>
      <c r="B412" t="s">
        <v>29</v>
      </c>
      <c r="C412" t="s">
        <v>30</v>
      </c>
      <c r="D412" t="s">
        <v>62</v>
      </c>
      <c r="E412" t="s">
        <v>63</v>
      </c>
      <c r="F412" t="s">
        <v>31</v>
      </c>
      <c r="J412" s="5">
        <v>126.42</v>
      </c>
      <c r="L412" t="s">
        <v>45</v>
      </c>
      <c r="M412" t="s">
        <v>464</v>
      </c>
      <c r="N412" s="5">
        <v>126.42</v>
      </c>
      <c r="O412" s="3">
        <v>40124</v>
      </c>
      <c r="P412" t="s">
        <v>49</v>
      </c>
      <c r="R412" t="s">
        <v>32</v>
      </c>
      <c r="S412" t="s">
        <v>33</v>
      </c>
      <c r="T412" t="s">
        <v>34</v>
      </c>
      <c r="U412" t="s">
        <v>35</v>
      </c>
      <c r="V412" t="s">
        <v>36</v>
      </c>
      <c r="W412" t="s">
        <v>37</v>
      </c>
      <c r="X412" t="s">
        <v>38</v>
      </c>
      <c r="Y412" t="s">
        <v>39</v>
      </c>
      <c r="Z412" t="s">
        <v>34</v>
      </c>
      <c r="AA412" t="s">
        <v>40</v>
      </c>
      <c r="AB412" t="s">
        <v>41</v>
      </c>
    </row>
    <row r="413" spans="1:28" x14ac:dyDescent="0.2">
      <c r="A413" t="s">
        <v>42</v>
      </c>
      <c r="B413" t="s">
        <v>29</v>
      </c>
      <c r="C413" t="s">
        <v>30</v>
      </c>
      <c r="D413" t="s">
        <v>62</v>
      </c>
      <c r="E413" t="s">
        <v>63</v>
      </c>
      <c r="F413" t="s">
        <v>31</v>
      </c>
      <c r="J413" s="5">
        <v>101.59</v>
      </c>
      <c r="L413" t="s">
        <v>45</v>
      </c>
      <c r="M413" t="s">
        <v>465</v>
      </c>
      <c r="N413" s="5">
        <v>101.59</v>
      </c>
      <c r="O413" s="3">
        <v>40118</v>
      </c>
      <c r="P413" t="s">
        <v>49</v>
      </c>
      <c r="R413" t="s">
        <v>32</v>
      </c>
      <c r="S413" t="s">
        <v>33</v>
      </c>
      <c r="T413" t="s">
        <v>34</v>
      </c>
      <c r="U413" t="s">
        <v>35</v>
      </c>
      <c r="V413" t="s">
        <v>36</v>
      </c>
      <c r="W413" t="s">
        <v>37</v>
      </c>
      <c r="X413" t="s">
        <v>38</v>
      </c>
      <c r="Y413" t="s">
        <v>39</v>
      </c>
      <c r="Z413" t="s">
        <v>34</v>
      </c>
      <c r="AA413" t="s">
        <v>40</v>
      </c>
      <c r="AB413" t="s">
        <v>41</v>
      </c>
    </row>
    <row r="414" spans="1:28" x14ac:dyDescent="0.2">
      <c r="A414" t="s">
        <v>42</v>
      </c>
      <c r="B414" t="s">
        <v>29</v>
      </c>
      <c r="C414" t="s">
        <v>30</v>
      </c>
      <c r="D414" t="s">
        <v>62</v>
      </c>
      <c r="E414" t="s">
        <v>63</v>
      </c>
      <c r="F414" t="s">
        <v>31</v>
      </c>
      <c r="J414" s="5">
        <v>252.84</v>
      </c>
      <c r="L414" t="s">
        <v>45</v>
      </c>
      <c r="M414" t="s">
        <v>466</v>
      </c>
      <c r="N414" s="5">
        <v>252.84</v>
      </c>
      <c r="O414" s="3">
        <v>40119</v>
      </c>
      <c r="P414" t="s">
        <v>49</v>
      </c>
      <c r="R414" t="s">
        <v>32</v>
      </c>
      <c r="S414" t="s">
        <v>33</v>
      </c>
      <c r="T414" t="s">
        <v>34</v>
      </c>
      <c r="U414" t="s">
        <v>35</v>
      </c>
      <c r="V414" t="s">
        <v>36</v>
      </c>
      <c r="W414" t="s">
        <v>37</v>
      </c>
      <c r="X414" t="s">
        <v>38</v>
      </c>
      <c r="Y414" t="s">
        <v>39</v>
      </c>
      <c r="Z414" t="s">
        <v>34</v>
      </c>
      <c r="AA414" t="s">
        <v>40</v>
      </c>
      <c r="AB414" t="s">
        <v>41</v>
      </c>
    </row>
    <row r="415" spans="1:28" x14ac:dyDescent="0.2">
      <c r="A415" t="s">
        <v>42</v>
      </c>
      <c r="B415" t="s">
        <v>29</v>
      </c>
      <c r="C415" t="s">
        <v>30</v>
      </c>
      <c r="D415" t="s">
        <v>62</v>
      </c>
      <c r="E415" t="s">
        <v>63</v>
      </c>
      <c r="F415" t="s">
        <v>31</v>
      </c>
      <c r="J415" s="5">
        <v>372.49</v>
      </c>
      <c r="L415" t="s">
        <v>45</v>
      </c>
      <c r="M415" t="s">
        <v>467</v>
      </c>
      <c r="N415" s="5">
        <v>372.49</v>
      </c>
      <c r="O415" s="3">
        <v>40122</v>
      </c>
      <c r="P415" t="s">
        <v>49</v>
      </c>
      <c r="R415" t="s">
        <v>32</v>
      </c>
      <c r="S415" t="s">
        <v>33</v>
      </c>
      <c r="T415" t="s">
        <v>34</v>
      </c>
      <c r="U415" t="s">
        <v>35</v>
      </c>
      <c r="V415" t="s">
        <v>36</v>
      </c>
      <c r="W415" t="s">
        <v>37</v>
      </c>
      <c r="X415" t="s">
        <v>38</v>
      </c>
      <c r="Y415" t="s">
        <v>39</v>
      </c>
      <c r="Z415" t="s">
        <v>34</v>
      </c>
      <c r="AA415" t="s">
        <v>40</v>
      </c>
      <c r="AB415" t="s">
        <v>41</v>
      </c>
    </row>
    <row r="416" spans="1:28" x14ac:dyDescent="0.2">
      <c r="A416" t="s">
        <v>42</v>
      </c>
      <c r="B416" t="s">
        <v>29</v>
      </c>
      <c r="C416" t="s">
        <v>30</v>
      </c>
      <c r="D416" t="s">
        <v>62</v>
      </c>
      <c r="E416" t="s">
        <v>63</v>
      </c>
      <c r="F416" t="s">
        <v>31</v>
      </c>
      <c r="J416" s="5">
        <v>372.49</v>
      </c>
      <c r="L416" t="s">
        <v>45</v>
      </c>
      <c r="M416" t="s">
        <v>468</v>
      </c>
      <c r="N416" s="5">
        <v>372.49</v>
      </c>
      <c r="O416" s="3">
        <v>40122</v>
      </c>
      <c r="P416" t="s">
        <v>49</v>
      </c>
      <c r="R416" t="s">
        <v>32</v>
      </c>
      <c r="S416" t="s">
        <v>33</v>
      </c>
      <c r="T416" t="s">
        <v>34</v>
      </c>
      <c r="U416" t="s">
        <v>35</v>
      </c>
      <c r="V416" t="s">
        <v>36</v>
      </c>
      <c r="W416" t="s">
        <v>37</v>
      </c>
      <c r="X416" t="s">
        <v>38</v>
      </c>
      <c r="Y416" t="s">
        <v>39</v>
      </c>
      <c r="Z416" t="s">
        <v>34</v>
      </c>
      <c r="AA416" t="s">
        <v>40</v>
      </c>
      <c r="AB416" t="s">
        <v>41</v>
      </c>
    </row>
    <row r="417" spans="1:28" x14ac:dyDescent="0.2">
      <c r="A417" t="s">
        <v>42</v>
      </c>
      <c r="B417" t="s">
        <v>29</v>
      </c>
      <c r="C417" t="s">
        <v>30</v>
      </c>
      <c r="D417" t="s">
        <v>62</v>
      </c>
      <c r="E417" t="s">
        <v>63</v>
      </c>
      <c r="F417" t="s">
        <v>31</v>
      </c>
      <c r="J417" s="5">
        <v>110.62</v>
      </c>
      <c r="L417" t="s">
        <v>45</v>
      </c>
      <c r="M417" t="s">
        <v>469</v>
      </c>
      <c r="N417" s="5">
        <v>110.62</v>
      </c>
      <c r="O417" s="3">
        <v>40121</v>
      </c>
      <c r="P417" t="s">
        <v>49</v>
      </c>
      <c r="R417" t="s">
        <v>32</v>
      </c>
      <c r="S417" t="s">
        <v>33</v>
      </c>
      <c r="T417" t="s">
        <v>34</v>
      </c>
      <c r="U417" t="s">
        <v>35</v>
      </c>
      <c r="V417" t="s">
        <v>36</v>
      </c>
      <c r="W417" t="s">
        <v>37</v>
      </c>
      <c r="X417" t="s">
        <v>38</v>
      </c>
      <c r="Y417" t="s">
        <v>39</v>
      </c>
      <c r="Z417" t="s">
        <v>34</v>
      </c>
      <c r="AA417" t="s">
        <v>40</v>
      </c>
      <c r="AB417" t="s">
        <v>41</v>
      </c>
    </row>
    <row r="418" spans="1:28" x14ac:dyDescent="0.2">
      <c r="A418" t="s">
        <v>42</v>
      </c>
      <c r="B418" t="s">
        <v>29</v>
      </c>
      <c r="C418" t="s">
        <v>30</v>
      </c>
      <c r="D418" t="s">
        <v>62</v>
      </c>
      <c r="E418" t="s">
        <v>63</v>
      </c>
      <c r="F418" t="s">
        <v>31</v>
      </c>
      <c r="J418" s="5">
        <v>126.42</v>
      </c>
      <c r="L418" t="s">
        <v>45</v>
      </c>
      <c r="M418" t="s">
        <v>470</v>
      </c>
      <c r="N418" s="5">
        <v>126.42</v>
      </c>
      <c r="O418" s="3">
        <v>40124</v>
      </c>
      <c r="P418" t="s">
        <v>49</v>
      </c>
      <c r="R418" t="s">
        <v>32</v>
      </c>
      <c r="S418" t="s">
        <v>33</v>
      </c>
      <c r="T418" t="s">
        <v>34</v>
      </c>
      <c r="U418" t="s">
        <v>35</v>
      </c>
      <c r="V418" t="s">
        <v>36</v>
      </c>
      <c r="W418" t="s">
        <v>37</v>
      </c>
      <c r="X418" t="s">
        <v>38</v>
      </c>
      <c r="Y418" t="s">
        <v>39</v>
      </c>
      <c r="Z418" t="s">
        <v>34</v>
      </c>
      <c r="AA418" t="s">
        <v>40</v>
      </c>
      <c r="AB418" t="s">
        <v>41</v>
      </c>
    </row>
    <row r="419" spans="1:28" x14ac:dyDescent="0.2">
      <c r="A419" t="s">
        <v>42</v>
      </c>
      <c r="B419" t="s">
        <v>29</v>
      </c>
      <c r="C419" t="s">
        <v>30</v>
      </c>
      <c r="D419" t="s">
        <v>62</v>
      </c>
      <c r="E419" t="s">
        <v>63</v>
      </c>
      <c r="F419" t="s">
        <v>31</v>
      </c>
      <c r="J419" s="5">
        <v>15.81</v>
      </c>
      <c r="L419" t="s">
        <v>45</v>
      </c>
      <c r="M419" t="s">
        <v>471</v>
      </c>
      <c r="N419" s="5">
        <v>15.81</v>
      </c>
      <c r="O419" s="3">
        <v>40128</v>
      </c>
      <c r="P419" t="s">
        <v>49</v>
      </c>
      <c r="R419" t="s">
        <v>32</v>
      </c>
      <c r="S419" t="s">
        <v>33</v>
      </c>
      <c r="T419" t="s">
        <v>34</v>
      </c>
      <c r="U419" t="s">
        <v>35</v>
      </c>
      <c r="V419" t="s">
        <v>36</v>
      </c>
      <c r="W419" t="s">
        <v>37</v>
      </c>
      <c r="X419" t="s">
        <v>38</v>
      </c>
      <c r="Y419" t="s">
        <v>39</v>
      </c>
      <c r="Z419" t="s">
        <v>34</v>
      </c>
      <c r="AA419" t="s">
        <v>40</v>
      </c>
      <c r="AB419" t="s">
        <v>41</v>
      </c>
    </row>
    <row r="420" spans="1:28" x14ac:dyDescent="0.2">
      <c r="A420" t="s">
        <v>42</v>
      </c>
      <c r="B420" t="s">
        <v>29</v>
      </c>
      <c r="C420" t="s">
        <v>30</v>
      </c>
      <c r="D420" t="s">
        <v>62</v>
      </c>
      <c r="E420" t="s">
        <v>63</v>
      </c>
      <c r="F420" t="s">
        <v>31</v>
      </c>
      <c r="J420" s="5">
        <v>126.42</v>
      </c>
      <c r="L420" t="s">
        <v>45</v>
      </c>
      <c r="M420" t="s">
        <v>472</v>
      </c>
      <c r="N420" s="5">
        <v>126.42</v>
      </c>
      <c r="O420" s="3">
        <v>40125</v>
      </c>
      <c r="P420" t="s">
        <v>49</v>
      </c>
      <c r="R420" t="s">
        <v>32</v>
      </c>
      <c r="S420" t="s">
        <v>33</v>
      </c>
      <c r="T420" t="s">
        <v>34</v>
      </c>
      <c r="U420" t="s">
        <v>35</v>
      </c>
      <c r="V420" t="s">
        <v>36</v>
      </c>
      <c r="W420" t="s">
        <v>37</v>
      </c>
      <c r="X420" t="s">
        <v>38</v>
      </c>
      <c r="Y420" t="s">
        <v>39</v>
      </c>
      <c r="Z420" t="s">
        <v>34</v>
      </c>
      <c r="AA420" t="s">
        <v>40</v>
      </c>
      <c r="AB420" t="s">
        <v>41</v>
      </c>
    </row>
    <row r="421" spans="1:28" x14ac:dyDescent="0.2">
      <c r="A421" t="s">
        <v>42</v>
      </c>
      <c r="B421" t="s">
        <v>29</v>
      </c>
      <c r="C421" t="s">
        <v>30</v>
      </c>
      <c r="D421" t="s">
        <v>62</v>
      </c>
      <c r="E421" t="s">
        <v>63</v>
      </c>
      <c r="F421" t="s">
        <v>31</v>
      </c>
      <c r="J421" s="5">
        <v>114350.93</v>
      </c>
      <c r="L421" t="s">
        <v>45</v>
      </c>
      <c r="M421" t="s">
        <v>473</v>
      </c>
      <c r="N421" s="5">
        <v>114350.93</v>
      </c>
      <c r="O421" s="3">
        <v>40124</v>
      </c>
      <c r="P421" t="s">
        <v>49</v>
      </c>
      <c r="R421" t="s">
        <v>32</v>
      </c>
      <c r="S421" t="s">
        <v>33</v>
      </c>
      <c r="T421" t="s">
        <v>34</v>
      </c>
      <c r="U421" t="s">
        <v>35</v>
      </c>
      <c r="V421" t="s">
        <v>36</v>
      </c>
      <c r="W421" t="s">
        <v>37</v>
      </c>
      <c r="X421" t="s">
        <v>38</v>
      </c>
      <c r="Y421" t="s">
        <v>39</v>
      </c>
      <c r="Z421" t="s">
        <v>34</v>
      </c>
      <c r="AA421" t="s">
        <v>40</v>
      </c>
      <c r="AB421" t="s">
        <v>41</v>
      </c>
    </row>
    <row r="422" spans="1:28" x14ac:dyDescent="0.2">
      <c r="A422" t="s">
        <v>42</v>
      </c>
      <c r="B422" t="s">
        <v>29</v>
      </c>
      <c r="C422" t="s">
        <v>30</v>
      </c>
      <c r="D422" t="s">
        <v>62</v>
      </c>
      <c r="E422" t="s">
        <v>63</v>
      </c>
      <c r="F422" t="s">
        <v>31</v>
      </c>
      <c r="J422" s="5">
        <v>114350.93</v>
      </c>
      <c r="L422" t="s">
        <v>45</v>
      </c>
      <c r="M422" t="s">
        <v>474</v>
      </c>
      <c r="N422" s="5">
        <v>114350.93</v>
      </c>
      <c r="O422" s="3">
        <v>40131</v>
      </c>
      <c r="P422" t="s">
        <v>49</v>
      </c>
      <c r="R422" t="s">
        <v>32</v>
      </c>
      <c r="S422" t="s">
        <v>33</v>
      </c>
      <c r="T422" t="s">
        <v>34</v>
      </c>
      <c r="U422" t="s">
        <v>35</v>
      </c>
      <c r="V422" t="s">
        <v>36</v>
      </c>
      <c r="W422" t="s">
        <v>37</v>
      </c>
      <c r="X422" t="s">
        <v>38</v>
      </c>
      <c r="Y422" t="s">
        <v>39</v>
      </c>
      <c r="Z422" t="s">
        <v>34</v>
      </c>
      <c r="AA422" t="s">
        <v>40</v>
      </c>
      <c r="AB422" t="s">
        <v>41</v>
      </c>
    </row>
    <row r="423" spans="1:28" x14ac:dyDescent="0.2">
      <c r="A423" t="s">
        <v>42</v>
      </c>
      <c r="B423" t="s">
        <v>29</v>
      </c>
      <c r="C423" t="s">
        <v>30</v>
      </c>
      <c r="D423" t="s">
        <v>62</v>
      </c>
      <c r="E423" t="s">
        <v>63</v>
      </c>
      <c r="F423" t="s">
        <v>31</v>
      </c>
      <c r="J423" s="5">
        <v>126.42</v>
      </c>
      <c r="L423" t="s">
        <v>45</v>
      </c>
      <c r="M423" t="s">
        <v>475</v>
      </c>
      <c r="N423" s="5">
        <v>126.42</v>
      </c>
      <c r="O423" s="3">
        <v>40134</v>
      </c>
      <c r="P423" t="s">
        <v>49</v>
      </c>
      <c r="R423" t="s">
        <v>32</v>
      </c>
      <c r="S423" t="s">
        <v>33</v>
      </c>
      <c r="T423" t="s">
        <v>34</v>
      </c>
      <c r="U423" t="s">
        <v>35</v>
      </c>
      <c r="V423" t="s">
        <v>36</v>
      </c>
      <c r="W423" t="s">
        <v>37</v>
      </c>
      <c r="X423" t="s">
        <v>38</v>
      </c>
      <c r="Y423" t="s">
        <v>39</v>
      </c>
      <c r="Z423" t="s">
        <v>34</v>
      </c>
      <c r="AA423" t="s">
        <v>40</v>
      </c>
      <c r="AB423" t="s">
        <v>41</v>
      </c>
    </row>
    <row r="424" spans="1:28" x14ac:dyDescent="0.2">
      <c r="A424" t="s">
        <v>42</v>
      </c>
      <c r="B424" t="s">
        <v>29</v>
      </c>
      <c r="C424" t="s">
        <v>30</v>
      </c>
      <c r="D424" t="s">
        <v>62</v>
      </c>
      <c r="E424" t="s">
        <v>63</v>
      </c>
      <c r="F424" t="s">
        <v>31</v>
      </c>
      <c r="J424" s="5">
        <v>51.93</v>
      </c>
      <c r="L424" t="s">
        <v>45</v>
      </c>
      <c r="M424" t="s">
        <v>476</v>
      </c>
      <c r="N424" s="5">
        <v>51.93</v>
      </c>
      <c r="O424" s="3">
        <v>40138</v>
      </c>
      <c r="P424" t="s">
        <v>49</v>
      </c>
      <c r="R424" t="s">
        <v>32</v>
      </c>
      <c r="S424" t="s">
        <v>33</v>
      </c>
      <c r="T424" t="s">
        <v>34</v>
      </c>
      <c r="U424" t="s">
        <v>35</v>
      </c>
      <c r="V424" t="s">
        <v>36</v>
      </c>
      <c r="W424" t="s">
        <v>37</v>
      </c>
      <c r="X424" t="s">
        <v>38</v>
      </c>
      <c r="Y424" t="s">
        <v>39</v>
      </c>
      <c r="Z424" t="s">
        <v>34</v>
      </c>
      <c r="AA424" t="s">
        <v>40</v>
      </c>
      <c r="AB424" t="s">
        <v>41</v>
      </c>
    </row>
    <row r="425" spans="1:28" x14ac:dyDescent="0.2">
      <c r="A425" t="s">
        <v>42</v>
      </c>
      <c r="B425" t="s">
        <v>29</v>
      </c>
      <c r="C425" t="s">
        <v>30</v>
      </c>
      <c r="D425" t="s">
        <v>62</v>
      </c>
      <c r="E425" t="s">
        <v>63</v>
      </c>
      <c r="F425" t="s">
        <v>31</v>
      </c>
      <c r="J425" s="5">
        <v>24619.81</v>
      </c>
      <c r="L425" t="s">
        <v>45</v>
      </c>
      <c r="M425" t="s">
        <v>477</v>
      </c>
      <c r="N425" s="5">
        <v>24619.81</v>
      </c>
      <c r="O425" s="3">
        <v>40140</v>
      </c>
      <c r="P425" t="s">
        <v>49</v>
      </c>
      <c r="R425" t="s">
        <v>32</v>
      </c>
      <c r="S425" t="s">
        <v>33</v>
      </c>
      <c r="T425" t="s">
        <v>34</v>
      </c>
      <c r="U425" t="s">
        <v>35</v>
      </c>
      <c r="V425" t="s">
        <v>36</v>
      </c>
      <c r="W425" t="s">
        <v>37</v>
      </c>
      <c r="X425" t="s">
        <v>38</v>
      </c>
      <c r="Y425" t="s">
        <v>39</v>
      </c>
      <c r="Z425" t="s">
        <v>34</v>
      </c>
      <c r="AA425" t="s">
        <v>40</v>
      </c>
      <c r="AB425" t="s">
        <v>41</v>
      </c>
    </row>
    <row r="426" spans="1:28" x14ac:dyDescent="0.2">
      <c r="A426" t="s">
        <v>42</v>
      </c>
      <c r="B426" t="s">
        <v>29</v>
      </c>
      <c r="C426" t="s">
        <v>30</v>
      </c>
      <c r="D426" t="s">
        <v>62</v>
      </c>
      <c r="E426" t="s">
        <v>63</v>
      </c>
      <c r="F426" t="s">
        <v>31</v>
      </c>
      <c r="J426" s="5">
        <v>126.42</v>
      </c>
      <c r="L426" t="s">
        <v>45</v>
      </c>
      <c r="M426" t="s">
        <v>478</v>
      </c>
      <c r="N426" s="5">
        <v>126.42</v>
      </c>
      <c r="O426" s="3">
        <v>40134</v>
      </c>
      <c r="P426" t="s">
        <v>49</v>
      </c>
      <c r="R426" t="s">
        <v>32</v>
      </c>
      <c r="S426" t="s">
        <v>33</v>
      </c>
      <c r="T426" t="s">
        <v>34</v>
      </c>
      <c r="U426" t="s">
        <v>35</v>
      </c>
      <c r="V426" t="s">
        <v>36</v>
      </c>
      <c r="W426" t="s">
        <v>37</v>
      </c>
      <c r="X426" t="s">
        <v>38</v>
      </c>
      <c r="Y426" t="s">
        <v>39</v>
      </c>
      <c r="Z426" t="s">
        <v>34</v>
      </c>
      <c r="AA426" t="s">
        <v>40</v>
      </c>
      <c r="AB426" t="s">
        <v>41</v>
      </c>
    </row>
    <row r="427" spans="1:28" x14ac:dyDescent="0.2">
      <c r="A427" t="s">
        <v>42</v>
      </c>
      <c r="B427" t="s">
        <v>29</v>
      </c>
      <c r="C427" t="s">
        <v>30</v>
      </c>
      <c r="D427" t="s">
        <v>62</v>
      </c>
      <c r="E427" t="s">
        <v>63</v>
      </c>
      <c r="F427" t="s">
        <v>31</v>
      </c>
      <c r="J427" s="5">
        <v>16999.62</v>
      </c>
      <c r="L427" t="s">
        <v>45</v>
      </c>
      <c r="M427" t="s">
        <v>479</v>
      </c>
      <c r="N427" s="5">
        <v>16999.62</v>
      </c>
      <c r="O427" s="3">
        <v>40140</v>
      </c>
      <c r="P427" t="s">
        <v>49</v>
      </c>
      <c r="R427" t="s">
        <v>32</v>
      </c>
      <c r="S427" t="s">
        <v>33</v>
      </c>
      <c r="T427" t="s">
        <v>34</v>
      </c>
      <c r="U427" t="s">
        <v>35</v>
      </c>
      <c r="V427" t="s">
        <v>36</v>
      </c>
      <c r="W427" t="s">
        <v>37</v>
      </c>
      <c r="X427" t="s">
        <v>38</v>
      </c>
      <c r="Y427" t="s">
        <v>39</v>
      </c>
      <c r="Z427" t="s">
        <v>34</v>
      </c>
      <c r="AA427" t="s">
        <v>40</v>
      </c>
      <c r="AB427" t="s">
        <v>41</v>
      </c>
    </row>
    <row r="428" spans="1:28" x14ac:dyDescent="0.2">
      <c r="A428" t="s">
        <v>42</v>
      </c>
      <c r="B428" t="s">
        <v>29</v>
      </c>
      <c r="C428" t="s">
        <v>30</v>
      </c>
      <c r="D428" t="s">
        <v>62</v>
      </c>
      <c r="E428" t="s">
        <v>63</v>
      </c>
      <c r="F428" t="s">
        <v>31</v>
      </c>
      <c r="J428" s="5">
        <v>11687.24</v>
      </c>
      <c r="L428" t="s">
        <v>45</v>
      </c>
      <c r="M428" t="s">
        <v>480</v>
      </c>
      <c r="N428" s="5">
        <v>11687.24</v>
      </c>
      <c r="O428" s="3">
        <v>40141</v>
      </c>
      <c r="P428" t="s">
        <v>49</v>
      </c>
      <c r="R428" t="s">
        <v>32</v>
      </c>
      <c r="S428" t="s">
        <v>33</v>
      </c>
      <c r="T428" t="s">
        <v>34</v>
      </c>
      <c r="U428" t="s">
        <v>35</v>
      </c>
      <c r="V428" t="s">
        <v>36</v>
      </c>
      <c r="W428" t="s">
        <v>37</v>
      </c>
      <c r="X428" t="s">
        <v>38</v>
      </c>
      <c r="Y428" t="s">
        <v>39</v>
      </c>
      <c r="Z428" t="s">
        <v>34</v>
      </c>
      <c r="AA428" t="s">
        <v>40</v>
      </c>
      <c r="AB428" t="s">
        <v>41</v>
      </c>
    </row>
    <row r="429" spans="1:28" x14ac:dyDescent="0.2">
      <c r="A429" t="s">
        <v>42</v>
      </c>
      <c r="B429" t="s">
        <v>29</v>
      </c>
      <c r="C429" t="s">
        <v>30</v>
      </c>
      <c r="D429" t="s">
        <v>62</v>
      </c>
      <c r="E429" t="s">
        <v>63</v>
      </c>
      <c r="F429" t="s">
        <v>31</v>
      </c>
      <c r="J429" s="5">
        <v>11687.24</v>
      </c>
      <c r="L429" t="s">
        <v>45</v>
      </c>
      <c r="M429" t="s">
        <v>481</v>
      </c>
      <c r="N429" s="5">
        <v>11687.24</v>
      </c>
      <c r="O429" s="3">
        <v>40141</v>
      </c>
      <c r="P429" t="s">
        <v>49</v>
      </c>
      <c r="R429" t="s">
        <v>32</v>
      </c>
      <c r="S429" t="s">
        <v>33</v>
      </c>
      <c r="T429" t="s">
        <v>34</v>
      </c>
      <c r="U429" t="s">
        <v>35</v>
      </c>
      <c r="V429" t="s">
        <v>36</v>
      </c>
      <c r="W429" t="s">
        <v>37</v>
      </c>
      <c r="X429" t="s">
        <v>38</v>
      </c>
      <c r="Y429" t="s">
        <v>39</v>
      </c>
      <c r="Z429" t="s">
        <v>34</v>
      </c>
      <c r="AA429" t="s">
        <v>40</v>
      </c>
      <c r="AB429" t="s">
        <v>41</v>
      </c>
    </row>
    <row r="430" spans="1:28" x14ac:dyDescent="0.2">
      <c r="A430" t="s">
        <v>42</v>
      </c>
      <c r="B430" t="s">
        <v>29</v>
      </c>
      <c r="C430" t="s">
        <v>30</v>
      </c>
      <c r="D430" t="s">
        <v>62</v>
      </c>
      <c r="E430" t="s">
        <v>63</v>
      </c>
      <c r="F430" t="s">
        <v>31</v>
      </c>
      <c r="J430" s="5">
        <v>28813.28</v>
      </c>
      <c r="L430" t="s">
        <v>45</v>
      </c>
      <c r="M430" t="s">
        <v>482</v>
      </c>
      <c r="N430" s="5">
        <v>28813.28</v>
      </c>
      <c r="O430" s="3">
        <v>40144</v>
      </c>
      <c r="P430" t="s">
        <v>49</v>
      </c>
      <c r="R430" t="s">
        <v>32</v>
      </c>
      <c r="S430" t="s">
        <v>33</v>
      </c>
      <c r="T430" t="s">
        <v>34</v>
      </c>
      <c r="U430" t="s">
        <v>35</v>
      </c>
      <c r="V430" t="s">
        <v>36</v>
      </c>
      <c r="W430" t="s">
        <v>37</v>
      </c>
      <c r="X430" t="s">
        <v>38</v>
      </c>
      <c r="Y430" t="s">
        <v>39</v>
      </c>
      <c r="Z430" t="s">
        <v>34</v>
      </c>
      <c r="AA430" t="s">
        <v>40</v>
      </c>
      <c r="AB430" t="s">
        <v>41</v>
      </c>
    </row>
    <row r="431" spans="1:28" x14ac:dyDescent="0.2">
      <c r="A431" t="s">
        <v>42</v>
      </c>
      <c r="B431" t="s">
        <v>29</v>
      </c>
      <c r="C431" t="s">
        <v>30</v>
      </c>
      <c r="D431" t="s">
        <v>62</v>
      </c>
      <c r="E431" t="s">
        <v>63</v>
      </c>
      <c r="F431" t="s">
        <v>31</v>
      </c>
      <c r="J431" s="5">
        <v>11687.24</v>
      </c>
      <c r="L431" t="s">
        <v>45</v>
      </c>
      <c r="M431" t="s">
        <v>483</v>
      </c>
      <c r="N431" s="5">
        <v>11687.24</v>
      </c>
      <c r="O431" s="3">
        <v>40143</v>
      </c>
      <c r="P431" t="s">
        <v>49</v>
      </c>
      <c r="R431" t="s">
        <v>32</v>
      </c>
      <c r="S431" t="s">
        <v>33</v>
      </c>
      <c r="T431" t="s">
        <v>34</v>
      </c>
      <c r="U431" t="s">
        <v>35</v>
      </c>
      <c r="V431" t="s">
        <v>36</v>
      </c>
      <c r="W431" t="s">
        <v>37</v>
      </c>
      <c r="X431" t="s">
        <v>38</v>
      </c>
      <c r="Y431" t="s">
        <v>39</v>
      </c>
      <c r="Z431" t="s">
        <v>34</v>
      </c>
      <c r="AA431" t="s">
        <v>40</v>
      </c>
      <c r="AB431" t="s">
        <v>41</v>
      </c>
    </row>
    <row r="432" spans="1:28" x14ac:dyDescent="0.2">
      <c r="A432" t="s">
        <v>42</v>
      </c>
      <c r="B432" t="s">
        <v>29</v>
      </c>
      <c r="C432" t="s">
        <v>30</v>
      </c>
      <c r="D432" t="s">
        <v>62</v>
      </c>
      <c r="E432" t="s">
        <v>63</v>
      </c>
      <c r="F432" t="s">
        <v>31</v>
      </c>
      <c r="J432" s="5">
        <v>451.5</v>
      </c>
      <c r="L432" t="s">
        <v>45</v>
      </c>
      <c r="M432" t="s">
        <v>484</v>
      </c>
      <c r="N432" s="5">
        <v>451.5</v>
      </c>
      <c r="O432" s="3">
        <v>40142</v>
      </c>
      <c r="P432" t="s">
        <v>49</v>
      </c>
      <c r="R432" t="s">
        <v>32</v>
      </c>
      <c r="S432" t="s">
        <v>33</v>
      </c>
      <c r="T432" t="s">
        <v>34</v>
      </c>
      <c r="U432" t="s">
        <v>35</v>
      </c>
      <c r="V432" t="s">
        <v>36</v>
      </c>
      <c r="W432" t="s">
        <v>37</v>
      </c>
      <c r="X432" t="s">
        <v>38</v>
      </c>
      <c r="Y432" t="s">
        <v>39</v>
      </c>
      <c r="Z432" t="s">
        <v>34</v>
      </c>
      <c r="AA432" t="s">
        <v>40</v>
      </c>
      <c r="AB432" t="s">
        <v>41</v>
      </c>
    </row>
    <row r="433" spans="1:28" x14ac:dyDescent="0.2">
      <c r="A433" t="s">
        <v>42</v>
      </c>
      <c r="B433" t="s">
        <v>29</v>
      </c>
      <c r="C433" t="s">
        <v>30</v>
      </c>
      <c r="D433" t="s">
        <v>62</v>
      </c>
      <c r="E433" t="s">
        <v>63</v>
      </c>
      <c r="F433" t="s">
        <v>31</v>
      </c>
      <c r="J433" s="5">
        <v>11687.24</v>
      </c>
      <c r="L433" t="s">
        <v>45</v>
      </c>
      <c r="M433" t="s">
        <v>485</v>
      </c>
      <c r="N433" s="5">
        <v>11687.24</v>
      </c>
      <c r="O433" s="3">
        <v>40143</v>
      </c>
      <c r="P433" t="s">
        <v>49</v>
      </c>
      <c r="R433" t="s">
        <v>32</v>
      </c>
      <c r="S433" t="s">
        <v>33</v>
      </c>
      <c r="T433" t="s">
        <v>34</v>
      </c>
      <c r="U433" t="s">
        <v>35</v>
      </c>
      <c r="V433" t="s">
        <v>36</v>
      </c>
      <c r="W433" t="s">
        <v>37</v>
      </c>
      <c r="X433" t="s">
        <v>38</v>
      </c>
      <c r="Y433" t="s">
        <v>39</v>
      </c>
      <c r="Z433" t="s">
        <v>34</v>
      </c>
      <c r="AA433" t="s">
        <v>40</v>
      </c>
      <c r="AB433" t="s">
        <v>41</v>
      </c>
    </row>
    <row r="434" spans="1:28" x14ac:dyDescent="0.2">
      <c r="A434" t="s">
        <v>42</v>
      </c>
      <c r="B434" t="s">
        <v>29</v>
      </c>
      <c r="C434" t="s">
        <v>30</v>
      </c>
      <c r="D434" t="s">
        <v>62</v>
      </c>
      <c r="E434" t="s">
        <v>63</v>
      </c>
      <c r="F434" t="s">
        <v>31</v>
      </c>
      <c r="J434" s="5">
        <v>11687.24</v>
      </c>
      <c r="L434" t="s">
        <v>45</v>
      </c>
      <c r="M434" t="s">
        <v>486</v>
      </c>
      <c r="N434" s="5">
        <v>11687.24</v>
      </c>
      <c r="O434" s="3">
        <v>40141</v>
      </c>
      <c r="P434" t="s">
        <v>49</v>
      </c>
      <c r="R434" t="s">
        <v>32</v>
      </c>
      <c r="S434" t="s">
        <v>33</v>
      </c>
      <c r="T434" t="s">
        <v>34</v>
      </c>
      <c r="U434" t="s">
        <v>35</v>
      </c>
      <c r="V434" t="s">
        <v>36</v>
      </c>
      <c r="W434" t="s">
        <v>37</v>
      </c>
      <c r="X434" t="s">
        <v>38</v>
      </c>
      <c r="Y434" t="s">
        <v>39</v>
      </c>
      <c r="Z434" t="s">
        <v>34</v>
      </c>
      <c r="AA434" t="s">
        <v>40</v>
      </c>
      <c r="AB434" t="s">
        <v>41</v>
      </c>
    </row>
    <row r="435" spans="1:28" x14ac:dyDescent="0.2">
      <c r="A435" t="s">
        <v>42</v>
      </c>
      <c r="B435" t="s">
        <v>29</v>
      </c>
      <c r="C435" t="s">
        <v>30</v>
      </c>
      <c r="D435" t="s">
        <v>62</v>
      </c>
      <c r="E435" t="s">
        <v>63</v>
      </c>
      <c r="F435" t="s">
        <v>31</v>
      </c>
      <c r="J435" s="5">
        <v>12749.72</v>
      </c>
      <c r="L435" t="s">
        <v>45</v>
      </c>
      <c r="M435" t="s">
        <v>487</v>
      </c>
      <c r="N435" s="5">
        <v>12749.72</v>
      </c>
      <c r="O435" s="3">
        <v>40140</v>
      </c>
      <c r="P435" t="s">
        <v>49</v>
      </c>
      <c r="R435" t="s">
        <v>32</v>
      </c>
      <c r="S435" t="s">
        <v>33</v>
      </c>
      <c r="T435" t="s">
        <v>34</v>
      </c>
      <c r="U435" t="s">
        <v>35</v>
      </c>
      <c r="V435" t="s">
        <v>36</v>
      </c>
      <c r="W435" t="s">
        <v>37</v>
      </c>
      <c r="X435" t="s">
        <v>38</v>
      </c>
      <c r="Y435" t="s">
        <v>39</v>
      </c>
      <c r="Z435" t="s">
        <v>34</v>
      </c>
      <c r="AA435" t="s">
        <v>40</v>
      </c>
      <c r="AB435" t="s">
        <v>41</v>
      </c>
    </row>
    <row r="436" spans="1:28" x14ac:dyDescent="0.2">
      <c r="A436" t="s">
        <v>42</v>
      </c>
      <c r="B436" t="s">
        <v>29</v>
      </c>
      <c r="C436" t="s">
        <v>30</v>
      </c>
      <c r="D436" t="s">
        <v>62</v>
      </c>
      <c r="E436" t="s">
        <v>63</v>
      </c>
      <c r="F436" t="s">
        <v>31</v>
      </c>
      <c r="J436" s="5">
        <v>451.5</v>
      </c>
      <c r="L436" t="s">
        <v>45</v>
      </c>
      <c r="M436" t="s">
        <v>488</v>
      </c>
      <c r="N436" s="5">
        <v>451.5</v>
      </c>
      <c r="O436" s="3">
        <v>40142</v>
      </c>
      <c r="P436" t="s">
        <v>49</v>
      </c>
      <c r="R436" t="s">
        <v>32</v>
      </c>
      <c r="S436" t="s">
        <v>33</v>
      </c>
      <c r="T436" t="s">
        <v>34</v>
      </c>
      <c r="U436" t="s">
        <v>35</v>
      </c>
      <c r="V436" t="s">
        <v>36</v>
      </c>
      <c r="W436" t="s">
        <v>37</v>
      </c>
      <c r="X436" t="s">
        <v>38</v>
      </c>
      <c r="Y436" t="s">
        <v>39</v>
      </c>
      <c r="Z436" t="s">
        <v>34</v>
      </c>
      <c r="AA436" t="s">
        <v>40</v>
      </c>
      <c r="AB436" t="s">
        <v>41</v>
      </c>
    </row>
    <row r="437" spans="1:28" x14ac:dyDescent="0.2">
      <c r="A437" t="s">
        <v>42</v>
      </c>
      <c r="B437" t="s">
        <v>29</v>
      </c>
      <c r="C437" t="s">
        <v>30</v>
      </c>
      <c r="D437" t="s">
        <v>62</v>
      </c>
      <c r="E437" t="s">
        <v>63</v>
      </c>
      <c r="F437" t="s">
        <v>31</v>
      </c>
      <c r="J437" s="5">
        <v>1062.48</v>
      </c>
      <c r="L437" t="s">
        <v>45</v>
      </c>
      <c r="M437" t="s">
        <v>489</v>
      </c>
      <c r="N437" s="5">
        <v>1062.48</v>
      </c>
      <c r="O437" s="3">
        <v>40140</v>
      </c>
      <c r="P437" t="s">
        <v>49</v>
      </c>
      <c r="R437" t="s">
        <v>32</v>
      </c>
      <c r="S437" t="s">
        <v>33</v>
      </c>
      <c r="T437" t="s">
        <v>34</v>
      </c>
      <c r="U437" t="s">
        <v>35</v>
      </c>
      <c r="V437" t="s">
        <v>36</v>
      </c>
      <c r="W437" t="s">
        <v>37</v>
      </c>
      <c r="X437" t="s">
        <v>38</v>
      </c>
      <c r="Y437" t="s">
        <v>39</v>
      </c>
      <c r="Z437" t="s">
        <v>34</v>
      </c>
      <c r="AA437" t="s">
        <v>40</v>
      </c>
      <c r="AB437" t="s">
        <v>41</v>
      </c>
    </row>
    <row r="438" spans="1:28" x14ac:dyDescent="0.2">
      <c r="A438" t="s">
        <v>42</v>
      </c>
      <c r="B438" t="s">
        <v>29</v>
      </c>
      <c r="C438" t="s">
        <v>30</v>
      </c>
      <c r="D438" t="s">
        <v>62</v>
      </c>
      <c r="E438" t="s">
        <v>63</v>
      </c>
      <c r="F438" t="s">
        <v>31</v>
      </c>
      <c r="J438" s="5">
        <v>22312</v>
      </c>
      <c r="L438" t="s">
        <v>45</v>
      </c>
      <c r="M438" t="s">
        <v>490</v>
      </c>
      <c r="N438" s="5">
        <v>22312</v>
      </c>
      <c r="O438" s="3">
        <v>40148</v>
      </c>
      <c r="P438" t="s">
        <v>49</v>
      </c>
      <c r="R438" t="s">
        <v>32</v>
      </c>
      <c r="S438" t="s">
        <v>33</v>
      </c>
      <c r="T438" t="s">
        <v>34</v>
      </c>
      <c r="U438" t="s">
        <v>35</v>
      </c>
      <c r="V438" t="s">
        <v>36</v>
      </c>
      <c r="W438" t="s">
        <v>37</v>
      </c>
      <c r="X438" t="s">
        <v>38</v>
      </c>
      <c r="Y438" t="s">
        <v>39</v>
      </c>
      <c r="Z438" t="s">
        <v>34</v>
      </c>
      <c r="AA438" t="s">
        <v>40</v>
      </c>
      <c r="AB438" t="s">
        <v>41</v>
      </c>
    </row>
    <row r="439" spans="1:28" x14ac:dyDescent="0.2">
      <c r="A439" t="s">
        <v>42</v>
      </c>
      <c r="B439" t="s">
        <v>29</v>
      </c>
      <c r="C439" t="s">
        <v>30</v>
      </c>
      <c r="D439" t="s">
        <v>62</v>
      </c>
      <c r="E439" t="s">
        <v>63</v>
      </c>
      <c r="F439" t="s">
        <v>31</v>
      </c>
      <c r="J439" s="5">
        <v>203.18</v>
      </c>
      <c r="L439" t="s">
        <v>45</v>
      </c>
      <c r="M439" t="s">
        <v>491</v>
      </c>
      <c r="N439" s="5">
        <v>203.18</v>
      </c>
      <c r="O439" s="3">
        <v>40148</v>
      </c>
      <c r="P439" t="s">
        <v>49</v>
      </c>
      <c r="R439" t="s">
        <v>32</v>
      </c>
      <c r="S439" t="s">
        <v>33</v>
      </c>
      <c r="T439" t="s">
        <v>34</v>
      </c>
      <c r="U439" t="s">
        <v>35</v>
      </c>
      <c r="V439" t="s">
        <v>36</v>
      </c>
      <c r="W439" t="s">
        <v>37</v>
      </c>
      <c r="X439" t="s">
        <v>38</v>
      </c>
      <c r="Y439" t="s">
        <v>39</v>
      </c>
      <c r="Z439" t="s">
        <v>34</v>
      </c>
      <c r="AA439" t="s">
        <v>40</v>
      </c>
      <c r="AB439" t="s">
        <v>41</v>
      </c>
    </row>
    <row r="440" spans="1:28" x14ac:dyDescent="0.2">
      <c r="A440" t="s">
        <v>42</v>
      </c>
      <c r="B440" t="s">
        <v>29</v>
      </c>
      <c r="C440" t="s">
        <v>30</v>
      </c>
      <c r="D440" t="s">
        <v>62</v>
      </c>
      <c r="E440" t="s">
        <v>63</v>
      </c>
      <c r="F440" t="s">
        <v>31</v>
      </c>
      <c r="J440" s="5">
        <v>23374.48</v>
      </c>
      <c r="L440" t="s">
        <v>45</v>
      </c>
      <c r="M440" t="s">
        <v>492</v>
      </c>
      <c r="N440" s="5">
        <v>23374.48</v>
      </c>
      <c r="O440" s="3">
        <v>40145</v>
      </c>
      <c r="P440" t="s">
        <v>49</v>
      </c>
      <c r="R440" t="s">
        <v>32</v>
      </c>
      <c r="S440" t="s">
        <v>33</v>
      </c>
      <c r="T440" t="s">
        <v>34</v>
      </c>
      <c r="U440" t="s">
        <v>35</v>
      </c>
      <c r="V440" t="s">
        <v>36</v>
      </c>
      <c r="W440" t="s">
        <v>37</v>
      </c>
      <c r="X440" t="s">
        <v>38</v>
      </c>
      <c r="Y440" t="s">
        <v>39</v>
      </c>
      <c r="Z440" t="s">
        <v>34</v>
      </c>
      <c r="AA440" t="s">
        <v>40</v>
      </c>
      <c r="AB440" t="s">
        <v>41</v>
      </c>
    </row>
    <row r="441" spans="1:28" x14ac:dyDescent="0.2">
      <c r="A441" t="s">
        <v>42</v>
      </c>
      <c r="B441" t="s">
        <v>29</v>
      </c>
      <c r="C441" t="s">
        <v>30</v>
      </c>
      <c r="D441" t="s">
        <v>62</v>
      </c>
      <c r="E441" t="s">
        <v>63</v>
      </c>
      <c r="F441" t="s">
        <v>31</v>
      </c>
      <c r="J441" s="5">
        <v>22312</v>
      </c>
      <c r="L441" t="s">
        <v>45</v>
      </c>
      <c r="M441" t="s">
        <v>493</v>
      </c>
      <c r="N441" s="5">
        <v>22312</v>
      </c>
      <c r="O441" s="3">
        <v>40148</v>
      </c>
      <c r="P441" t="s">
        <v>49</v>
      </c>
      <c r="R441" t="s">
        <v>32</v>
      </c>
      <c r="S441" t="s">
        <v>33</v>
      </c>
      <c r="T441" t="s">
        <v>34</v>
      </c>
      <c r="U441" t="s">
        <v>35</v>
      </c>
      <c r="V441" t="s">
        <v>36</v>
      </c>
      <c r="W441" t="s">
        <v>37</v>
      </c>
      <c r="X441" t="s">
        <v>38</v>
      </c>
      <c r="Y441" t="s">
        <v>39</v>
      </c>
      <c r="Z441" t="s">
        <v>34</v>
      </c>
      <c r="AA441" t="s">
        <v>40</v>
      </c>
      <c r="AB441" t="s">
        <v>41</v>
      </c>
    </row>
    <row r="442" spans="1:28" x14ac:dyDescent="0.2">
      <c r="A442" t="s">
        <v>42</v>
      </c>
      <c r="B442" t="s">
        <v>29</v>
      </c>
      <c r="C442" t="s">
        <v>30</v>
      </c>
      <c r="D442" t="s">
        <v>62</v>
      </c>
      <c r="E442" t="s">
        <v>63</v>
      </c>
      <c r="F442" t="s">
        <v>31</v>
      </c>
      <c r="J442" s="5">
        <v>29749.34</v>
      </c>
      <c r="L442" t="s">
        <v>45</v>
      </c>
      <c r="M442" t="s">
        <v>494</v>
      </c>
      <c r="N442" s="5">
        <v>29749.34</v>
      </c>
      <c r="O442" s="3">
        <v>40149</v>
      </c>
      <c r="P442" t="s">
        <v>49</v>
      </c>
      <c r="R442" t="s">
        <v>32</v>
      </c>
      <c r="S442" t="s">
        <v>33</v>
      </c>
      <c r="T442" t="s">
        <v>34</v>
      </c>
      <c r="U442" t="s">
        <v>35</v>
      </c>
      <c r="V442" t="s">
        <v>36</v>
      </c>
      <c r="W442" t="s">
        <v>37</v>
      </c>
      <c r="X442" t="s">
        <v>38</v>
      </c>
      <c r="Y442" t="s">
        <v>39</v>
      </c>
      <c r="Z442" t="s">
        <v>34</v>
      </c>
      <c r="AA442" t="s">
        <v>40</v>
      </c>
      <c r="AB442" t="s">
        <v>41</v>
      </c>
    </row>
    <row r="443" spans="1:28" x14ac:dyDescent="0.2">
      <c r="A443" t="s">
        <v>42</v>
      </c>
      <c r="B443" t="s">
        <v>29</v>
      </c>
      <c r="C443" t="s">
        <v>30</v>
      </c>
      <c r="D443" t="s">
        <v>62</v>
      </c>
      <c r="E443" t="s">
        <v>63</v>
      </c>
      <c r="F443" t="s">
        <v>31</v>
      </c>
      <c r="J443" s="5">
        <v>277.68</v>
      </c>
      <c r="L443" t="s">
        <v>45</v>
      </c>
      <c r="M443" t="s">
        <v>495</v>
      </c>
      <c r="N443" s="5">
        <v>277.68</v>
      </c>
      <c r="O443" s="3">
        <v>40153</v>
      </c>
      <c r="P443" t="s">
        <v>49</v>
      </c>
      <c r="R443" t="s">
        <v>32</v>
      </c>
      <c r="S443" t="s">
        <v>33</v>
      </c>
      <c r="T443" t="s">
        <v>34</v>
      </c>
      <c r="U443" t="s">
        <v>35</v>
      </c>
      <c r="V443" t="s">
        <v>36</v>
      </c>
      <c r="W443" t="s">
        <v>37</v>
      </c>
      <c r="X443" t="s">
        <v>38</v>
      </c>
      <c r="Y443" t="s">
        <v>39</v>
      </c>
      <c r="Z443" t="s">
        <v>34</v>
      </c>
      <c r="AA443" t="s">
        <v>40</v>
      </c>
      <c r="AB443" t="s">
        <v>41</v>
      </c>
    </row>
    <row r="444" spans="1:28" x14ac:dyDescent="0.2">
      <c r="A444" t="s">
        <v>42</v>
      </c>
      <c r="B444" t="s">
        <v>29</v>
      </c>
      <c r="C444" t="s">
        <v>30</v>
      </c>
      <c r="D444" t="s">
        <v>62</v>
      </c>
      <c r="E444" t="s">
        <v>63</v>
      </c>
      <c r="F444" t="s">
        <v>31</v>
      </c>
      <c r="J444" s="5">
        <v>32936.76</v>
      </c>
      <c r="L444" t="s">
        <v>45</v>
      </c>
      <c r="M444" t="s">
        <v>496</v>
      </c>
      <c r="N444" s="5">
        <v>32936.76</v>
      </c>
      <c r="O444" s="3">
        <v>40150</v>
      </c>
      <c r="P444" t="s">
        <v>49</v>
      </c>
      <c r="R444" t="s">
        <v>32</v>
      </c>
      <c r="S444" t="s">
        <v>33</v>
      </c>
      <c r="T444" t="s">
        <v>34</v>
      </c>
      <c r="U444" t="s">
        <v>35</v>
      </c>
      <c r="V444" t="s">
        <v>36</v>
      </c>
      <c r="W444" t="s">
        <v>37</v>
      </c>
      <c r="X444" t="s">
        <v>38</v>
      </c>
      <c r="Y444" t="s">
        <v>39</v>
      </c>
      <c r="Z444" t="s">
        <v>34</v>
      </c>
      <c r="AA444" t="s">
        <v>40</v>
      </c>
      <c r="AB444" t="s">
        <v>41</v>
      </c>
    </row>
    <row r="445" spans="1:28" x14ac:dyDescent="0.2">
      <c r="A445" t="s">
        <v>42</v>
      </c>
      <c r="B445" t="s">
        <v>29</v>
      </c>
      <c r="C445" t="s">
        <v>30</v>
      </c>
      <c r="D445" t="s">
        <v>62</v>
      </c>
      <c r="E445" t="s">
        <v>63</v>
      </c>
      <c r="F445" t="s">
        <v>31</v>
      </c>
      <c r="J445" s="5">
        <v>42499.05</v>
      </c>
      <c r="L445" t="s">
        <v>45</v>
      </c>
      <c r="M445" t="s">
        <v>497</v>
      </c>
      <c r="N445" s="5">
        <v>42499.05</v>
      </c>
      <c r="O445" s="3">
        <v>40151</v>
      </c>
      <c r="P445" t="s">
        <v>49</v>
      </c>
      <c r="R445" t="s">
        <v>32</v>
      </c>
      <c r="S445" t="s">
        <v>33</v>
      </c>
      <c r="T445" t="s">
        <v>34</v>
      </c>
      <c r="U445" t="s">
        <v>35</v>
      </c>
      <c r="V445" t="s">
        <v>36</v>
      </c>
      <c r="W445" t="s">
        <v>37</v>
      </c>
      <c r="X445" t="s">
        <v>38</v>
      </c>
      <c r="Y445" t="s">
        <v>39</v>
      </c>
      <c r="Z445" t="s">
        <v>34</v>
      </c>
      <c r="AA445" t="s">
        <v>40</v>
      </c>
      <c r="AB445" t="s">
        <v>41</v>
      </c>
    </row>
    <row r="446" spans="1:28" x14ac:dyDescent="0.2">
      <c r="A446" t="s">
        <v>42</v>
      </c>
      <c r="B446" t="s">
        <v>29</v>
      </c>
      <c r="C446" t="s">
        <v>30</v>
      </c>
      <c r="D446" t="s">
        <v>62</v>
      </c>
      <c r="E446" t="s">
        <v>63</v>
      </c>
      <c r="F446" t="s">
        <v>31</v>
      </c>
      <c r="J446" s="5">
        <v>23374.48</v>
      </c>
      <c r="L446" t="s">
        <v>45</v>
      </c>
      <c r="M446" t="s">
        <v>498</v>
      </c>
      <c r="N446" s="5">
        <v>23374.48</v>
      </c>
      <c r="O446" s="3">
        <v>40145</v>
      </c>
      <c r="P446" t="s">
        <v>49</v>
      </c>
      <c r="R446" t="s">
        <v>32</v>
      </c>
      <c r="S446" t="s">
        <v>33</v>
      </c>
      <c r="T446" t="s">
        <v>34</v>
      </c>
      <c r="U446" t="s">
        <v>35</v>
      </c>
      <c r="V446" t="s">
        <v>36</v>
      </c>
      <c r="W446" t="s">
        <v>37</v>
      </c>
      <c r="X446" t="s">
        <v>38</v>
      </c>
      <c r="Y446" t="s">
        <v>39</v>
      </c>
      <c r="Z446" t="s">
        <v>34</v>
      </c>
      <c r="AA446" t="s">
        <v>40</v>
      </c>
      <c r="AB446" t="s">
        <v>41</v>
      </c>
    </row>
    <row r="447" spans="1:28" x14ac:dyDescent="0.2">
      <c r="A447" t="s">
        <v>42</v>
      </c>
      <c r="B447" t="s">
        <v>29</v>
      </c>
      <c r="C447" t="s">
        <v>30</v>
      </c>
      <c r="D447" t="s">
        <v>62</v>
      </c>
      <c r="E447" t="s">
        <v>63</v>
      </c>
      <c r="F447" t="s">
        <v>31</v>
      </c>
      <c r="J447" s="5">
        <v>19124.58</v>
      </c>
      <c r="L447" t="s">
        <v>45</v>
      </c>
      <c r="M447" t="s">
        <v>499</v>
      </c>
      <c r="N447" s="5">
        <v>19124.58</v>
      </c>
      <c r="O447" s="3">
        <v>40153</v>
      </c>
      <c r="P447" t="s">
        <v>49</v>
      </c>
      <c r="R447" t="s">
        <v>32</v>
      </c>
      <c r="S447" t="s">
        <v>33</v>
      </c>
      <c r="T447" t="s">
        <v>34</v>
      </c>
      <c r="U447" t="s">
        <v>35</v>
      </c>
      <c r="V447" t="s">
        <v>36</v>
      </c>
      <c r="W447" t="s">
        <v>37</v>
      </c>
      <c r="X447" t="s">
        <v>38</v>
      </c>
      <c r="Y447" t="s">
        <v>39</v>
      </c>
      <c r="Z447" t="s">
        <v>34</v>
      </c>
      <c r="AA447" t="s">
        <v>40</v>
      </c>
      <c r="AB447" t="s">
        <v>41</v>
      </c>
    </row>
    <row r="448" spans="1:28" x14ac:dyDescent="0.2">
      <c r="A448" t="s">
        <v>42</v>
      </c>
      <c r="B448" t="s">
        <v>29</v>
      </c>
      <c r="C448" t="s">
        <v>30</v>
      </c>
      <c r="D448" t="s">
        <v>62</v>
      </c>
      <c r="E448" t="s">
        <v>63</v>
      </c>
      <c r="F448" t="s">
        <v>31</v>
      </c>
      <c r="J448" s="5">
        <v>79685.72</v>
      </c>
      <c r="L448" t="s">
        <v>45</v>
      </c>
      <c r="M448" t="s">
        <v>500</v>
      </c>
      <c r="N448" s="5">
        <v>79685.72</v>
      </c>
      <c r="O448" s="3">
        <v>40152</v>
      </c>
      <c r="P448" t="s">
        <v>49</v>
      </c>
      <c r="R448" t="s">
        <v>32</v>
      </c>
      <c r="S448" t="s">
        <v>33</v>
      </c>
      <c r="T448" t="s">
        <v>34</v>
      </c>
      <c r="U448" t="s">
        <v>35</v>
      </c>
      <c r="V448" t="s">
        <v>36</v>
      </c>
      <c r="W448" t="s">
        <v>37</v>
      </c>
      <c r="X448" t="s">
        <v>38</v>
      </c>
      <c r="Y448" t="s">
        <v>39</v>
      </c>
      <c r="Z448" t="s">
        <v>34</v>
      </c>
      <c r="AA448" t="s">
        <v>40</v>
      </c>
      <c r="AB448" t="s">
        <v>41</v>
      </c>
    </row>
    <row r="449" spans="1:28" x14ac:dyDescent="0.2">
      <c r="A449" t="s">
        <v>42</v>
      </c>
      <c r="B449" t="s">
        <v>29</v>
      </c>
      <c r="C449" t="s">
        <v>30</v>
      </c>
      <c r="D449" t="s">
        <v>62</v>
      </c>
      <c r="E449" t="s">
        <v>63</v>
      </c>
      <c r="F449" t="s">
        <v>31</v>
      </c>
      <c r="J449" s="5">
        <v>55248.77</v>
      </c>
      <c r="L449" t="s">
        <v>45</v>
      </c>
      <c r="M449" t="s">
        <v>501</v>
      </c>
      <c r="N449" s="5">
        <v>55248.77</v>
      </c>
      <c r="O449" s="3">
        <v>40150</v>
      </c>
      <c r="P449" t="s">
        <v>49</v>
      </c>
      <c r="R449" t="s">
        <v>32</v>
      </c>
      <c r="S449" t="s">
        <v>33</v>
      </c>
      <c r="T449" t="s">
        <v>34</v>
      </c>
      <c r="U449" t="s">
        <v>35</v>
      </c>
      <c r="V449" t="s">
        <v>36</v>
      </c>
      <c r="W449" t="s">
        <v>37</v>
      </c>
      <c r="X449" t="s">
        <v>38</v>
      </c>
      <c r="Y449" t="s">
        <v>39</v>
      </c>
      <c r="Z449" t="s">
        <v>34</v>
      </c>
      <c r="AA449" t="s">
        <v>40</v>
      </c>
      <c r="AB449" t="s">
        <v>41</v>
      </c>
    </row>
    <row r="450" spans="1:28" x14ac:dyDescent="0.2">
      <c r="A450" t="s">
        <v>42</v>
      </c>
      <c r="B450" t="s">
        <v>29</v>
      </c>
      <c r="C450" t="s">
        <v>30</v>
      </c>
      <c r="D450" t="s">
        <v>62</v>
      </c>
      <c r="E450" t="s">
        <v>63</v>
      </c>
      <c r="F450" t="s">
        <v>31</v>
      </c>
      <c r="J450" s="5">
        <v>654.68</v>
      </c>
      <c r="L450" t="s">
        <v>45</v>
      </c>
      <c r="M450" t="s">
        <v>502</v>
      </c>
      <c r="N450" s="5">
        <v>654.68</v>
      </c>
      <c r="O450" s="3">
        <v>40148</v>
      </c>
      <c r="P450" t="s">
        <v>49</v>
      </c>
      <c r="R450" t="s">
        <v>32</v>
      </c>
      <c r="S450" t="s">
        <v>33</v>
      </c>
      <c r="T450" t="s">
        <v>34</v>
      </c>
      <c r="U450" t="s">
        <v>35</v>
      </c>
      <c r="V450" t="s">
        <v>36</v>
      </c>
      <c r="W450" t="s">
        <v>37</v>
      </c>
      <c r="X450" t="s">
        <v>38</v>
      </c>
      <c r="Y450" t="s">
        <v>39</v>
      </c>
      <c r="Z450" t="s">
        <v>34</v>
      </c>
      <c r="AA450" t="s">
        <v>40</v>
      </c>
      <c r="AB450" t="s">
        <v>41</v>
      </c>
    </row>
    <row r="451" spans="1:28" x14ac:dyDescent="0.2">
      <c r="A451" t="s">
        <v>42</v>
      </c>
      <c r="B451" t="s">
        <v>29</v>
      </c>
      <c r="C451" t="s">
        <v>30</v>
      </c>
      <c r="D451" t="s">
        <v>62</v>
      </c>
      <c r="E451" t="s">
        <v>63</v>
      </c>
      <c r="F451" t="s">
        <v>31</v>
      </c>
      <c r="J451" s="5">
        <v>654.68</v>
      </c>
      <c r="L451" t="s">
        <v>45</v>
      </c>
      <c r="M451" t="s">
        <v>503</v>
      </c>
      <c r="N451" s="5">
        <v>654.68</v>
      </c>
      <c r="O451" s="3">
        <v>40148</v>
      </c>
      <c r="P451" t="s">
        <v>49</v>
      </c>
      <c r="R451" t="s">
        <v>32</v>
      </c>
      <c r="S451" t="s">
        <v>33</v>
      </c>
      <c r="T451" t="s">
        <v>34</v>
      </c>
      <c r="U451" t="s">
        <v>35</v>
      </c>
      <c r="V451" t="s">
        <v>36</v>
      </c>
      <c r="W451" t="s">
        <v>37</v>
      </c>
      <c r="X451" t="s">
        <v>38</v>
      </c>
      <c r="Y451" t="s">
        <v>39</v>
      </c>
      <c r="Z451" t="s">
        <v>34</v>
      </c>
      <c r="AA451" t="s">
        <v>40</v>
      </c>
      <c r="AB451" t="s">
        <v>41</v>
      </c>
    </row>
    <row r="452" spans="1:28" x14ac:dyDescent="0.2">
      <c r="A452" t="s">
        <v>42</v>
      </c>
      <c r="B452" t="s">
        <v>29</v>
      </c>
      <c r="C452" t="s">
        <v>30</v>
      </c>
      <c r="D452" t="s">
        <v>62</v>
      </c>
      <c r="E452" t="s">
        <v>63</v>
      </c>
      <c r="F452" t="s">
        <v>31</v>
      </c>
      <c r="J452" s="5">
        <v>47811.43</v>
      </c>
      <c r="L452" t="s">
        <v>45</v>
      </c>
      <c r="M452" t="s">
        <v>504</v>
      </c>
      <c r="N452" s="5">
        <v>47811.43</v>
      </c>
      <c r="O452" s="3">
        <v>40150</v>
      </c>
      <c r="P452" t="s">
        <v>49</v>
      </c>
      <c r="R452" t="s">
        <v>32</v>
      </c>
      <c r="S452" t="s">
        <v>33</v>
      </c>
      <c r="T452" t="s">
        <v>34</v>
      </c>
      <c r="U452" t="s">
        <v>35</v>
      </c>
      <c r="V452" t="s">
        <v>36</v>
      </c>
      <c r="W452" t="s">
        <v>37</v>
      </c>
      <c r="X452" t="s">
        <v>38</v>
      </c>
      <c r="Y452" t="s">
        <v>39</v>
      </c>
      <c r="Z452" t="s">
        <v>34</v>
      </c>
      <c r="AA452" t="s">
        <v>40</v>
      </c>
      <c r="AB452" t="s">
        <v>41</v>
      </c>
    </row>
    <row r="453" spans="1:28" x14ac:dyDescent="0.2">
      <c r="A453" t="s">
        <v>42</v>
      </c>
      <c r="B453" t="s">
        <v>29</v>
      </c>
      <c r="C453" t="s">
        <v>30</v>
      </c>
      <c r="D453" t="s">
        <v>62</v>
      </c>
      <c r="E453" t="s">
        <v>63</v>
      </c>
      <c r="F453" t="s">
        <v>31</v>
      </c>
      <c r="J453" s="5">
        <v>47811.43</v>
      </c>
      <c r="L453" t="s">
        <v>45</v>
      </c>
      <c r="M453" t="s">
        <v>505</v>
      </c>
      <c r="N453" s="5">
        <v>47811.43</v>
      </c>
      <c r="O453" s="3">
        <v>40150</v>
      </c>
      <c r="P453" t="s">
        <v>49</v>
      </c>
      <c r="R453" t="s">
        <v>32</v>
      </c>
      <c r="S453" t="s">
        <v>33</v>
      </c>
      <c r="T453" t="s">
        <v>34</v>
      </c>
      <c r="U453" t="s">
        <v>35</v>
      </c>
      <c r="V453" t="s">
        <v>36</v>
      </c>
      <c r="W453" t="s">
        <v>37</v>
      </c>
      <c r="X453" t="s">
        <v>38</v>
      </c>
      <c r="Y453" t="s">
        <v>39</v>
      </c>
      <c r="Z453" t="s">
        <v>34</v>
      </c>
      <c r="AA453" t="s">
        <v>40</v>
      </c>
      <c r="AB453" t="s">
        <v>41</v>
      </c>
    </row>
    <row r="454" spans="1:28" x14ac:dyDescent="0.2">
      <c r="A454" t="s">
        <v>42</v>
      </c>
      <c r="B454" t="s">
        <v>29</v>
      </c>
      <c r="C454" t="s">
        <v>30</v>
      </c>
      <c r="D454" t="s">
        <v>62</v>
      </c>
      <c r="E454" t="s">
        <v>63</v>
      </c>
      <c r="F454" t="s">
        <v>31</v>
      </c>
      <c r="J454" s="5">
        <v>42499.05</v>
      </c>
      <c r="L454" t="s">
        <v>45</v>
      </c>
      <c r="M454" t="s">
        <v>506</v>
      </c>
      <c r="N454" s="5">
        <v>42499.05</v>
      </c>
      <c r="O454" s="3">
        <v>40151</v>
      </c>
      <c r="P454" t="s">
        <v>49</v>
      </c>
      <c r="R454" t="s">
        <v>32</v>
      </c>
      <c r="S454" t="s">
        <v>33</v>
      </c>
      <c r="T454" t="s">
        <v>34</v>
      </c>
      <c r="U454" t="s">
        <v>35</v>
      </c>
      <c r="V454" t="s">
        <v>36</v>
      </c>
      <c r="W454" t="s">
        <v>37</v>
      </c>
      <c r="X454" t="s">
        <v>38</v>
      </c>
      <c r="Y454" t="s">
        <v>39</v>
      </c>
      <c r="Z454" t="s">
        <v>34</v>
      </c>
      <c r="AA454" t="s">
        <v>40</v>
      </c>
      <c r="AB454" t="s">
        <v>41</v>
      </c>
    </row>
    <row r="455" spans="1:28" x14ac:dyDescent="0.2">
      <c r="A455" t="s">
        <v>42</v>
      </c>
      <c r="B455" t="s">
        <v>29</v>
      </c>
      <c r="C455" t="s">
        <v>30</v>
      </c>
      <c r="D455" t="s">
        <v>62</v>
      </c>
      <c r="E455" t="s">
        <v>63</v>
      </c>
      <c r="F455" t="s">
        <v>31</v>
      </c>
      <c r="J455" s="5">
        <v>47811.43</v>
      </c>
      <c r="L455" t="s">
        <v>45</v>
      </c>
      <c r="M455" t="s">
        <v>507</v>
      </c>
      <c r="N455" s="5">
        <v>47811.43</v>
      </c>
      <c r="O455" s="3">
        <v>40150</v>
      </c>
      <c r="P455" t="s">
        <v>49</v>
      </c>
      <c r="R455" t="s">
        <v>32</v>
      </c>
      <c r="S455" t="s">
        <v>33</v>
      </c>
      <c r="T455" t="s">
        <v>34</v>
      </c>
      <c r="U455" t="s">
        <v>35</v>
      </c>
      <c r="V455" t="s">
        <v>36</v>
      </c>
      <c r="W455" t="s">
        <v>37</v>
      </c>
      <c r="X455" t="s">
        <v>38</v>
      </c>
      <c r="Y455" t="s">
        <v>39</v>
      </c>
      <c r="Z455" t="s">
        <v>34</v>
      </c>
      <c r="AA455" t="s">
        <v>40</v>
      </c>
      <c r="AB455" t="s">
        <v>41</v>
      </c>
    </row>
    <row r="456" spans="1:28" x14ac:dyDescent="0.2">
      <c r="A456" t="s">
        <v>42</v>
      </c>
      <c r="B456" t="s">
        <v>29</v>
      </c>
      <c r="C456" t="s">
        <v>30</v>
      </c>
      <c r="D456" t="s">
        <v>62</v>
      </c>
      <c r="E456" t="s">
        <v>63</v>
      </c>
      <c r="F456" t="s">
        <v>31</v>
      </c>
      <c r="J456" s="5">
        <v>42499.05</v>
      </c>
      <c r="L456" t="s">
        <v>45</v>
      </c>
      <c r="M456" t="s">
        <v>508</v>
      </c>
      <c r="N456" s="5">
        <v>42499.05</v>
      </c>
      <c r="O456" s="3">
        <v>40151</v>
      </c>
      <c r="P456" t="s">
        <v>49</v>
      </c>
      <c r="R456" t="s">
        <v>32</v>
      </c>
      <c r="S456" t="s">
        <v>33</v>
      </c>
      <c r="T456" t="s">
        <v>34</v>
      </c>
      <c r="U456" t="s">
        <v>35</v>
      </c>
      <c r="V456" t="s">
        <v>36</v>
      </c>
      <c r="W456" t="s">
        <v>37</v>
      </c>
      <c r="X456" t="s">
        <v>38</v>
      </c>
      <c r="Y456" t="s">
        <v>39</v>
      </c>
      <c r="Z456" t="s">
        <v>34</v>
      </c>
      <c r="AA456" t="s">
        <v>40</v>
      </c>
      <c r="AB456" t="s">
        <v>41</v>
      </c>
    </row>
    <row r="457" spans="1:28" x14ac:dyDescent="0.2">
      <c r="A457" t="s">
        <v>42</v>
      </c>
      <c r="B457" t="s">
        <v>29</v>
      </c>
      <c r="C457" t="s">
        <v>30</v>
      </c>
      <c r="D457" t="s">
        <v>62</v>
      </c>
      <c r="E457" t="s">
        <v>63</v>
      </c>
      <c r="F457" t="s">
        <v>31</v>
      </c>
      <c r="J457" s="5">
        <v>79685.72</v>
      </c>
      <c r="L457" t="s">
        <v>45</v>
      </c>
      <c r="M457" t="s">
        <v>509</v>
      </c>
      <c r="N457" s="5">
        <v>79685.72</v>
      </c>
      <c r="O457" s="3">
        <v>40152</v>
      </c>
      <c r="P457" t="s">
        <v>49</v>
      </c>
      <c r="R457" t="s">
        <v>32</v>
      </c>
      <c r="S457" t="s">
        <v>33</v>
      </c>
      <c r="T457" t="s">
        <v>34</v>
      </c>
      <c r="U457" t="s">
        <v>35</v>
      </c>
      <c r="V457" t="s">
        <v>36</v>
      </c>
      <c r="W457" t="s">
        <v>37</v>
      </c>
      <c r="X457" t="s">
        <v>38</v>
      </c>
      <c r="Y457" t="s">
        <v>39</v>
      </c>
      <c r="Z457" t="s">
        <v>34</v>
      </c>
      <c r="AA457" t="s">
        <v>40</v>
      </c>
      <c r="AB457" t="s">
        <v>41</v>
      </c>
    </row>
    <row r="458" spans="1:28" x14ac:dyDescent="0.2">
      <c r="A458" t="s">
        <v>42</v>
      </c>
      <c r="B458" t="s">
        <v>29</v>
      </c>
      <c r="C458" t="s">
        <v>30</v>
      </c>
      <c r="D458" t="s">
        <v>62</v>
      </c>
      <c r="E458" t="s">
        <v>63</v>
      </c>
      <c r="F458" t="s">
        <v>31</v>
      </c>
      <c r="J458" s="5">
        <v>42499.05</v>
      </c>
      <c r="L458" t="s">
        <v>45</v>
      </c>
      <c r="M458" t="s">
        <v>510</v>
      </c>
      <c r="N458" s="5">
        <v>42499.05</v>
      </c>
      <c r="O458" s="3">
        <v>40151</v>
      </c>
      <c r="P458" t="s">
        <v>49</v>
      </c>
      <c r="R458" t="s">
        <v>32</v>
      </c>
      <c r="S458" t="s">
        <v>33</v>
      </c>
      <c r="T458" t="s">
        <v>34</v>
      </c>
      <c r="U458" t="s">
        <v>35</v>
      </c>
      <c r="V458" t="s">
        <v>36</v>
      </c>
      <c r="W458" t="s">
        <v>37</v>
      </c>
      <c r="X458" t="s">
        <v>38</v>
      </c>
      <c r="Y458" t="s">
        <v>39</v>
      </c>
      <c r="Z458" t="s">
        <v>34</v>
      </c>
      <c r="AA458" t="s">
        <v>40</v>
      </c>
      <c r="AB458" t="s">
        <v>41</v>
      </c>
    </row>
    <row r="459" spans="1:28" x14ac:dyDescent="0.2">
      <c r="A459" t="s">
        <v>42</v>
      </c>
      <c r="B459" t="s">
        <v>29</v>
      </c>
      <c r="C459" t="s">
        <v>30</v>
      </c>
      <c r="D459" t="s">
        <v>62</v>
      </c>
      <c r="E459" t="s">
        <v>63</v>
      </c>
      <c r="F459" t="s">
        <v>31</v>
      </c>
      <c r="J459" s="5">
        <v>277.68</v>
      </c>
      <c r="L459" t="s">
        <v>45</v>
      </c>
      <c r="M459" t="s">
        <v>511</v>
      </c>
      <c r="N459" s="5">
        <v>277.68</v>
      </c>
      <c r="O459" s="3">
        <v>40153</v>
      </c>
      <c r="P459" t="s">
        <v>49</v>
      </c>
      <c r="R459" t="s">
        <v>32</v>
      </c>
      <c r="S459" t="s">
        <v>33</v>
      </c>
      <c r="T459" t="s">
        <v>34</v>
      </c>
      <c r="U459" t="s">
        <v>35</v>
      </c>
      <c r="V459" t="s">
        <v>36</v>
      </c>
      <c r="W459" t="s">
        <v>37</v>
      </c>
      <c r="X459" t="s">
        <v>38</v>
      </c>
      <c r="Y459" t="s">
        <v>39</v>
      </c>
      <c r="Z459" t="s">
        <v>34</v>
      </c>
      <c r="AA459" t="s">
        <v>40</v>
      </c>
      <c r="AB459" t="s">
        <v>41</v>
      </c>
    </row>
    <row r="460" spans="1:28" x14ac:dyDescent="0.2">
      <c r="A460" t="s">
        <v>42</v>
      </c>
      <c r="B460" t="s">
        <v>29</v>
      </c>
      <c r="C460" t="s">
        <v>30</v>
      </c>
      <c r="D460" t="s">
        <v>62</v>
      </c>
      <c r="E460" t="s">
        <v>63</v>
      </c>
      <c r="F460" t="s">
        <v>31</v>
      </c>
      <c r="J460" s="5">
        <v>19124.58</v>
      </c>
      <c r="L460" t="s">
        <v>45</v>
      </c>
      <c r="M460" t="s">
        <v>512</v>
      </c>
      <c r="N460" s="5">
        <v>19124.58</v>
      </c>
      <c r="O460" s="3">
        <v>40154</v>
      </c>
      <c r="P460" t="s">
        <v>49</v>
      </c>
      <c r="R460" t="s">
        <v>32</v>
      </c>
      <c r="S460" t="s">
        <v>33</v>
      </c>
      <c r="T460" t="s">
        <v>34</v>
      </c>
      <c r="U460" t="s">
        <v>35</v>
      </c>
      <c r="V460" t="s">
        <v>36</v>
      </c>
      <c r="W460" t="s">
        <v>37</v>
      </c>
      <c r="X460" t="s">
        <v>38</v>
      </c>
      <c r="Y460" t="s">
        <v>39</v>
      </c>
      <c r="Z460" t="s">
        <v>34</v>
      </c>
      <c r="AA460" t="s">
        <v>40</v>
      </c>
      <c r="AB460" t="s">
        <v>41</v>
      </c>
    </row>
    <row r="461" spans="1:28" x14ac:dyDescent="0.2">
      <c r="A461" t="s">
        <v>42</v>
      </c>
      <c r="B461" t="s">
        <v>29</v>
      </c>
      <c r="C461" t="s">
        <v>30</v>
      </c>
      <c r="D461" t="s">
        <v>62</v>
      </c>
      <c r="E461" t="s">
        <v>63</v>
      </c>
      <c r="F461" t="s">
        <v>31</v>
      </c>
      <c r="J461" s="5">
        <v>79685.72</v>
      </c>
      <c r="L461" t="s">
        <v>45</v>
      </c>
      <c r="M461" t="s">
        <v>513</v>
      </c>
      <c r="N461" s="5">
        <v>79685.72</v>
      </c>
      <c r="O461" s="3">
        <v>40152</v>
      </c>
      <c r="P461" t="s">
        <v>49</v>
      </c>
      <c r="R461" t="s">
        <v>32</v>
      </c>
      <c r="S461" t="s">
        <v>33</v>
      </c>
      <c r="T461" t="s">
        <v>34</v>
      </c>
      <c r="U461" t="s">
        <v>35</v>
      </c>
      <c r="V461" t="s">
        <v>36</v>
      </c>
      <c r="W461" t="s">
        <v>37</v>
      </c>
      <c r="X461" t="s">
        <v>38</v>
      </c>
      <c r="Y461" t="s">
        <v>39</v>
      </c>
      <c r="Z461" t="s">
        <v>34</v>
      </c>
      <c r="AA461" t="s">
        <v>40</v>
      </c>
      <c r="AB461" t="s">
        <v>41</v>
      </c>
    </row>
    <row r="462" spans="1:28" x14ac:dyDescent="0.2">
      <c r="A462" t="s">
        <v>42</v>
      </c>
      <c r="B462" t="s">
        <v>29</v>
      </c>
      <c r="C462" t="s">
        <v>30</v>
      </c>
      <c r="D462" t="s">
        <v>62</v>
      </c>
      <c r="E462" t="s">
        <v>63</v>
      </c>
      <c r="F462" t="s">
        <v>31</v>
      </c>
      <c r="J462" s="5">
        <v>19124.58</v>
      </c>
      <c r="L462" t="s">
        <v>45</v>
      </c>
      <c r="M462" t="s">
        <v>514</v>
      </c>
      <c r="N462" s="5">
        <v>19124.58</v>
      </c>
      <c r="O462" s="3">
        <v>40153</v>
      </c>
      <c r="P462" t="s">
        <v>49</v>
      </c>
      <c r="R462" t="s">
        <v>32</v>
      </c>
      <c r="S462" t="s">
        <v>33</v>
      </c>
      <c r="T462" t="s">
        <v>34</v>
      </c>
      <c r="U462" t="s">
        <v>35</v>
      </c>
      <c r="V462" t="s">
        <v>36</v>
      </c>
      <c r="W462" t="s">
        <v>37</v>
      </c>
      <c r="X462" t="s">
        <v>38</v>
      </c>
      <c r="Y462" t="s">
        <v>39</v>
      </c>
      <c r="Z462" t="s">
        <v>34</v>
      </c>
      <c r="AA462" t="s">
        <v>40</v>
      </c>
      <c r="AB462" t="s">
        <v>41</v>
      </c>
    </row>
    <row r="463" spans="1:28" x14ac:dyDescent="0.2">
      <c r="A463" t="s">
        <v>42</v>
      </c>
      <c r="B463" t="s">
        <v>29</v>
      </c>
      <c r="C463" t="s">
        <v>30</v>
      </c>
      <c r="D463" t="s">
        <v>62</v>
      </c>
      <c r="E463" t="s">
        <v>63</v>
      </c>
      <c r="F463" t="s">
        <v>31</v>
      </c>
      <c r="J463" s="5">
        <v>19124.58</v>
      </c>
      <c r="L463" t="s">
        <v>45</v>
      </c>
      <c r="M463" t="s">
        <v>515</v>
      </c>
      <c r="N463" s="5">
        <v>19124.58</v>
      </c>
      <c r="O463" s="3">
        <v>40154</v>
      </c>
      <c r="P463" t="s">
        <v>49</v>
      </c>
      <c r="R463" t="s">
        <v>32</v>
      </c>
      <c r="S463" t="s">
        <v>33</v>
      </c>
      <c r="T463" t="s">
        <v>34</v>
      </c>
      <c r="U463" t="s">
        <v>35</v>
      </c>
      <c r="V463" t="s">
        <v>36</v>
      </c>
      <c r="W463" t="s">
        <v>37</v>
      </c>
      <c r="X463" t="s">
        <v>38</v>
      </c>
      <c r="Y463" t="s">
        <v>39</v>
      </c>
      <c r="Z463" t="s">
        <v>34</v>
      </c>
      <c r="AA463" t="s">
        <v>40</v>
      </c>
      <c r="AB463" t="s">
        <v>41</v>
      </c>
    </row>
    <row r="464" spans="1:28" x14ac:dyDescent="0.2">
      <c r="A464" t="s">
        <v>42</v>
      </c>
      <c r="B464" t="s">
        <v>29</v>
      </c>
      <c r="C464" t="s">
        <v>30</v>
      </c>
      <c r="D464" t="s">
        <v>62</v>
      </c>
      <c r="E464" t="s">
        <v>63</v>
      </c>
      <c r="F464" t="s">
        <v>31</v>
      </c>
      <c r="J464" s="5">
        <v>19124.58</v>
      </c>
      <c r="L464" t="s">
        <v>45</v>
      </c>
      <c r="M464" t="s">
        <v>516</v>
      </c>
      <c r="N464" s="5">
        <v>19124.58</v>
      </c>
      <c r="O464" s="3">
        <v>40153</v>
      </c>
      <c r="P464" t="s">
        <v>49</v>
      </c>
      <c r="R464" t="s">
        <v>32</v>
      </c>
      <c r="S464" t="s">
        <v>33</v>
      </c>
      <c r="T464" t="s">
        <v>34</v>
      </c>
      <c r="U464" t="s">
        <v>35</v>
      </c>
      <c r="V464" t="s">
        <v>36</v>
      </c>
      <c r="W464" t="s">
        <v>37</v>
      </c>
      <c r="X464" t="s">
        <v>38</v>
      </c>
      <c r="Y464" t="s">
        <v>39</v>
      </c>
      <c r="Z464" t="s">
        <v>34</v>
      </c>
      <c r="AA464" t="s">
        <v>40</v>
      </c>
      <c r="AB464" t="s">
        <v>41</v>
      </c>
    </row>
    <row r="465" spans="1:28" x14ac:dyDescent="0.2">
      <c r="A465" t="s">
        <v>42</v>
      </c>
      <c r="B465" t="s">
        <v>29</v>
      </c>
      <c r="C465" t="s">
        <v>30</v>
      </c>
      <c r="D465" t="s">
        <v>62</v>
      </c>
      <c r="E465" t="s">
        <v>63</v>
      </c>
      <c r="F465" t="s">
        <v>31</v>
      </c>
      <c r="J465" s="5">
        <v>79685.72</v>
      </c>
      <c r="L465" t="s">
        <v>45</v>
      </c>
      <c r="M465" t="s">
        <v>517</v>
      </c>
      <c r="N465" s="5">
        <v>79685.72</v>
      </c>
      <c r="O465" s="3">
        <v>40152</v>
      </c>
      <c r="P465" t="s">
        <v>49</v>
      </c>
      <c r="R465" t="s">
        <v>32</v>
      </c>
      <c r="S465" t="s">
        <v>33</v>
      </c>
      <c r="T465" t="s">
        <v>34</v>
      </c>
      <c r="U465" t="s">
        <v>35</v>
      </c>
      <c r="V465" t="s">
        <v>36</v>
      </c>
      <c r="W465" t="s">
        <v>37</v>
      </c>
      <c r="X465" t="s">
        <v>38</v>
      </c>
      <c r="Y465" t="s">
        <v>39</v>
      </c>
      <c r="Z465" t="s">
        <v>34</v>
      </c>
      <c r="AA465" t="s">
        <v>40</v>
      </c>
      <c r="AB465" t="s">
        <v>41</v>
      </c>
    </row>
    <row r="466" spans="1:28" x14ac:dyDescent="0.2">
      <c r="A466" t="s">
        <v>42</v>
      </c>
      <c r="B466" t="s">
        <v>29</v>
      </c>
      <c r="C466" t="s">
        <v>30</v>
      </c>
      <c r="D466" t="s">
        <v>62</v>
      </c>
      <c r="E466" t="s">
        <v>63</v>
      </c>
      <c r="F466" t="s">
        <v>31</v>
      </c>
      <c r="J466" s="5">
        <v>19124.58</v>
      </c>
      <c r="L466" t="s">
        <v>45</v>
      </c>
      <c r="M466" t="s">
        <v>518</v>
      </c>
      <c r="N466" s="5">
        <v>19124.58</v>
      </c>
      <c r="O466" s="3">
        <v>40154</v>
      </c>
      <c r="P466" t="s">
        <v>49</v>
      </c>
      <c r="R466" t="s">
        <v>32</v>
      </c>
      <c r="S466" t="s">
        <v>33</v>
      </c>
      <c r="T466" t="s">
        <v>34</v>
      </c>
      <c r="U466" t="s">
        <v>35</v>
      </c>
      <c r="V466" t="s">
        <v>36</v>
      </c>
      <c r="W466" t="s">
        <v>37</v>
      </c>
      <c r="X466" t="s">
        <v>38</v>
      </c>
      <c r="Y466" t="s">
        <v>39</v>
      </c>
      <c r="Z466" t="s">
        <v>34</v>
      </c>
      <c r="AA466" t="s">
        <v>40</v>
      </c>
      <c r="AB466" t="s">
        <v>41</v>
      </c>
    </row>
    <row r="467" spans="1:28" x14ac:dyDescent="0.2">
      <c r="A467" t="s">
        <v>42</v>
      </c>
      <c r="B467" t="s">
        <v>29</v>
      </c>
      <c r="C467" t="s">
        <v>30</v>
      </c>
      <c r="D467" t="s">
        <v>62</v>
      </c>
      <c r="E467" t="s">
        <v>63</v>
      </c>
      <c r="F467" t="s">
        <v>31</v>
      </c>
      <c r="J467" s="5">
        <v>19124.58</v>
      </c>
      <c r="L467" t="s">
        <v>45</v>
      </c>
      <c r="M467" t="s">
        <v>519</v>
      </c>
      <c r="N467" s="5">
        <v>19124.58</v>
      </c>
      <c r="O467" s="3">
        <v>40153</v>
      </c>
      <c r="P467" t="s">
        <v>49</v>
      </c>
      <c r="R467" t="s">
        <v>32</v>
      </c>
      <c r="S467" t="s">
        <v>33</v>
      </c>
      <c r="T467" t="s">
        <v>34</v>
      </c>
      <c r="U467" t="s">
        <v>35</v>
      </c>
      <c r="V467" t="s">
        <v>36</v>
      </c>
      <c r="W467" t="s">
        <v>37</v>
      </c>
      <c r="X467" t="s">
        <v>38</v>
      </c>
      <c r="Y467" t="s">
        <v>39</v>
      </c>
      <c r="Z467" t="s">
        <v>34</v>
      </c>
      <c r="AA467" t="s">
        <v>40</v>
      </c>
      <c r="AB467" t="s">
        <v>41</v>
      </c>
    </row>
    <row r="468" spans="1:28" x14ac:dyDescent="0.2">
      <c r="A468" t="s">
        <v>42</v>
      </c>
      <c r="B468" t="s">
        <v>29</v>
      </c>
      <c r="C468" t="s">
        <v>30</v>
      </c>
      <c r="D468" t="s">
        <v>62</v>
      </c>
      <c r="E468" t="s">
        <v>63</v>
      </c>
      <c r="F468" t="s">
        <v>31</v>
      </c>
      <c r="J468" s="5">
        <v>19124.58</v>
      </c>
      <c r="L468" t="s">
        <v>45</v>
      </c>
      <c r="M468" t="s">
        <v>520</v>
      </c>
      <c r="N468" s="5">
        <v>19124.58</v>
      </c>
      <c r="O468" s="3">
        <v>40154</v>
      </c>
      <c r="P468" t="s">
        <v>49</v>
      </c>
      <c r="R468" t="s">
        <v>32</v>
      </c>
      <c r="S468" t="s">
        <v>33</v>
      </c>
      <c r="T468" t="s">
        <v>34</v>
      </c>
      <c r="U468" t="s">
        <v>35</v>
      </c>
      <c r="V468" t="s">
        <v>36</v>
      </c>
      <c r="W468" t="s">
        <v>37</v>
      </c>
      <c r="X468" t="s">
        <v>38</v>
      </c>
      <c r="Y468" t="s">
        <v>39</v>
      </c>
      <c r="Z468" t="s">
        <v>34</v>
      </c>
      <c r="AA468" t="s">
        <v>40</v>
      </c>
      <c r="AB468" t="s">
        <v>41</v>
      </c>
    </row>
    <row r="469" spans="1:28" x14ac:dyDescent="0.2">
      <c r="A469" t="s">
        <v>42</v>
      </c>
      <c r="B469" t="s">
        <v>29</v>
      </c>
      <c r="C469" t="s">
        <v>30</v>
      </c>
      <c r="D469" t="s">
        <v>62</v>
      </c>
      <c r="E469" t="s">
        <v>63</v>
      </c>
      <c r="F469" t="s">
        <v>31</v>
      </c>
      <c r="J469" s="5">
        <v>277.68</v>
      </c>
      <c r="L469" t="s">
        <v>45</v>
      </c>
      <c r="M469" t="s">
        <v>521</v>
      </c>
      <c r="N469" s="5">
        <v>277.68</v>
      </c>
      <c r="O469" s="3">
        <v>40153</v>
      </c>
      <c r="P469" t="s">
        <v>49</v>
      </c>
      <c r="R469" t="s">
        <v>32</v>
      </c>
      <c r="S469" t="s">
        <v>33</v>
      </c>
      <c r="T469" t="s">
        <v>34</v>
      </c>
      <c r="U469" t="s">
        <v>35</v>
      </c>
      <c r="V469" t="s">
        <v>36</v>
      </c>
      <c r="W469" t="s">
        <v>37</v>
      </c>
      <c r="X469" t="s">
        <v>38</v>
      </c>
      <c r="Y469" t="s">
        <v>39</v>
      </c>
      <c r="Z469" t="s">
        <v>34</v>
      </c>
      <c r="AA469" t="s">
        <v>40</v>
      </c>
      <c r="AB469" t="s">
        <v>41</v>
      </c>
    </row>
    <row r="470" spans="1:28" x14ac:dyDescent="0.2">
      <c r="A470" t="s">
        <v>42</v>
      </c>
      <c r="B470" t="s">
        <v>29</v>
      </c>
      <c r="C470" t="s">
        <v>30</v>
      </c>
      <c r="D470" t="s">
        <v>62</v>
      </c>
      <c r="E470" t="s">
        <v>63</v>
      </c>
      <c r="F470" t="s">
        <v>31</v>
      </c>
      <c r="J470" s="5">
        <v>293.48</v>
      </c>
      <c r="L470" t="s">
        <v>45</v>
      </c>
      <c r="M470" t="s">
        <v>522</v>
      </c>
      <c r="N470" s="5">
        <v>293.48</v>
      </c>
      <c r="O470" s="3">
        <v>40156</v>
      </c>
      <c r="P470" t="s">
        <v>49</v>
      </c>
      <c r="R470" t="s">
        <v>32</v>
      </c>
      <c r="S470" t="s">
        <v>33</v>
      </c>
      <c r="T470" t="s">
        <v>34</v>
      </c>
      <c r="U470" t="s">
        <v>35</v>
      </c>
      <c r="V470" t="s">
        <v>36</v>
      </c>
      <c r="W470" t="s">
        <v>37</v>
      </c>
      <c r="X470" t="s">
        <v>38</v>
      </c>
      <c r="Y470" t="s">
        <v>39</v>
      </c>
      <c r="Z470" t="s">
        <v>34</v>
      </c>
      <c r="AA470" t="s">
        <v>40</v>
      </c>
      <c r="AB470" t="s">
        <v>41</v>
      </c>
    </row>
    <row r="471" spans="1:28" x14ac:dyDescent="0.2">
      <c r="A471" t="s">
        <v>42</v>
      </c>
      <c r="B471" t="s">
        <v>29</v>
      </c>
      <c r="C471" t="s">
        <v>30</v>
      </c>
      <c r="D471" t="s">
        <v>62</v>
      </c>
      <c r="E471" t="s">
        <v>63</v>
      </c>
      <c r="F471" t="s">
        <v>31</v>
      </c>
      <c r="J471" s="5">
        <v>293.48</v>
      </c>
      <c r="L471" t="s">
        <v>45</v>
      </c>
      <c r="M471" t="s">
        <v>523</v>
      </c>
      <c r="N471" s="5">
        <v>293.48</v>
      </c>
      <c r="O471" s="3">
        <v>40156</v>
      </c>
      <c r="P471" t="s">
        <v>49</v>
      </c>
      <c r="R471" t="s">
        <v>32</v>
      </c>
      <c r="S471" t="s">
        <v>33</v>
      </c>
      <c r="T471" t="s">
        <v>34</v>
      </c>
      <c r="U471" t="s">
        <v>35</v>
      </c>
      <c r="V471" t="s">
        <v>36</v>
      </c>
      <c r="W471" t="s">
        <v>37</v>
      </c>
      <c r="X471" t="s">
        <v>38</v>
      </c>
      <c r="Y471" t="s">
        <v>39</v>
      </c>
      <c r="Z471" t="s">
        <v>34</v>
      </c>
      <c r="AA471" t="s">
        <v>40</v>
      </c>
      <c r="AB471" t="s">
        <v>41</v>
      </c>
    </row>
    <row r="472" spans="1:28" x14ac:dyDescent="0.2">
      <c r="A472" t="s">
        <v>42</v>
      </c>
      <c r="B472" t="s">
        <v>29</v>
      </c>
      <c r="C472" t="s">
        <v>30</v>
      </c>
      <c r="D472" t="s">
        <v>62</v>
      </c>
      <c r="E472" t="s">
        <v>63</v>
      </c>
      <c r="F472" t="s">
        <v>31</v>
      </c>
      <c r="J472" s="5">
        <v>114350.93</v>
      </c>
      <c r="L472" t="s">
        <v>45</v>
      </c>
      <c r="M472" t="s">
        <v>524</v>
      </c>
      <c r="N472" s="5">
        <v>114350.93</v>
      </c>
      <c r="O472" s="3">
        <v>40145</v>
      </c>
      <c r="P472" t="s">
        <v>49</v>
      </c>
      <c r="R472" t="s">
        <v>32</v>
      </c>
      <c r="S472" t="s">
        <v>33</v>
      </c>
      <c r="T472" t="s">
        <v>34</v>
      </c>
      <c r="U472" t="s">
        <v>35</v>
      </c>
      <c r="V472" t="s">
        <v>36</v>
      </c>
      <c r="W472" t="s">
        <v>37</v>
      </c>
      <c r="X472" t="s">
        <v>38</v>
      </c>
      <c r="Y472" t="s">
        <v>39</v>
      </c>
      <c r="Z472" t="s">
        <v>34</v>
      </c>
      <c r="AA472" t="s">
        <v>40</v>
      </c>
      <c r="AB472" t="s">
        <v>41</v>
      </c>
    </row>
    <row r="473" spans="1:28" x14ac:dyDescent="0.2">
      <c r="A473" t="s">
        <v>42</v>
      </c>
      <c r="B473" t="s">
        <v>29</v>
      </c>
      <c r="C473" t="s">
        <v>30</v>
      </c>
      <c r="D473" t="s">
        <v>62</v>
      </c>
      <c r="E473" t="s">
        <v>63</v>
      </c>
      <c r="F473" t="s">
        <v>31</v>
      </c>
      <c r="J473" s="5">
        <v>114350.93</v>
      </c>
      <c r="L473" t="s">
        <v>45</v>
      </c>
      <c r="M473" t="s">
        <v>525</v>
      </c>
      <c r="N473" s="5">
        <v>114350.93</v>
      </c>
      <c r="O473" s="3">
        <v>40138</v>
      </c>
      <c r="P473" t="s">
        <v>49</v>
      </c>
      <c r="R473" t="s">
        <v>32</v>
      </c>
      <c r="S473" t="s">
        <v>33</v>
      </c>
      <c r="T473" t="s">
        <v>34</v>
      </c>
      <c r="U473" t="s">
        <v>35</v>
      </c>
      <c r="V473" t="s">
        <v>36</v>
      </c>
      <c r="W473" t="s">
        <v>37</v>
      </c>
      <c r="X473" t="s">
        <v>38</v>
      </c>
      <c r="Y473" t="s">
        <v>39</v>
      </c>
      <c r="Z473" t="s">
        <v>34</v>
      </c>
      <c r="AA473" t="s">
        <v>40</v>
      </c>
      <c r="AB473" t="s">
        <v>41</v>
      </c>
    </row>
    <row r="474" spans="1:28" x14ac:dyDescent="0.2">
      <c r="A474" t="s">
        <v>42</v>
      </c>
      <c r="B474" t="s">
        <v>29</v>
      </c>
      <c r="C474" t="s">
        <v>30</v>
      </c>
      <c r="D474" t="s">
        <v>62</v>
      </c>
      <c r="E474" t="s">
        <v>63</v>
      </c>
      <c r="F474" t="s">
        <v>31</v>
      </c>
      <c r="J474" s="5">
        <v>105692.03</v>
      </c>
      <c r="L474" t="s">
        <v>45</v>
      </c>
      <c r="M474" t="s">
        <v>526</v>
      </c>
      <c r="N474" s="5">
        <v>105692.03</v>
      </c>
      <c r="O474" s="3">
        <v>40155</v>
      </c>
      <c r="P474" t="s">
        <v>49</v>
      </c>
      <c r="R474" t="s">
        <v>32</v>
      </c>
      <c r="S474" t="s">
        <v>33</v>
      </c>
      <c r="T474" t="s">
        <v>34</v>
      </c>
      <c r="U474" t="s">
        <v>35</v>
      </c>
      <c r="V474" t="s">
        <v>36</v>
      </c>
      <c r="W474" t="s">
        <v>37</v>
      </c>
      <c r="X474" t="s">
        <v>38</v>
      </c>
      <c r="Y474" t="s">
        <v>39</v>
      </c>
      <c r="Z474" t="s">
        <v>34</v>
      </c>
      <c r="AA474" t="s">
        <v>40</v>
      </c>
      <c r="AB474" t="s">
        <v>41</v>
      </c>
    </row>
    <row r="475" spans="1:28" x14ac:dyDescent="0.2">
      <c r="A475" t="s">
        <v>42</v>
      </c>
      <c r="B475" t="s">
        <v>29</v>
      </c>
      <c r="C475" t="s">
        <v>30</v>
      </c>
      <c r="D475" t="s">
        <v>62</v>
      </c>
      <c r="E475" t="s">
        <v>63</v>
      </c>
      <c r="F475" t="s">
        <v>31</v>
      </c>
      <c r="J475" s="5">
        <v>105692.03</v>
      </c>
      <c r="L475" t="s">
        <v>45</v>
      </c>
      <c r="M475" t="s">
        <v>527</v>
      </c>
      <c r="N475" s="5">
        <v>105692.03</v>
      </c>
      <c r="O475" s="3">
        <v>40162</v>
      </c>
      <c r="P475" t="s">
        <v>49</v>
      </c>
      <c r="R475" t="s">
        <v>32</v>
      </c>
      <c r="S475" t="s">
        <v>33</v>
      </c>
      <c r="T475" t="s">
        <v>34</v>
      </c>
      <c r="U475" t="s">
        <v>35</v>
      </c>
      <c r="V475" t="s">
        <v>36</v>
      </c>
      <c r="W475" t="s">
        <v>37</v>
      </c>
      <c r="X475" t="s">
        <v>38</v>
      </c>
      <c r="Y475" t="s">
        <v>39</v>
      </c>
      <c r="Z475" t="s">
        <v>34</v>
      </c>
      <c r="AA475" t="s">
        <v>40</v>
      </c>
      <c r="AB475" t="s">
        <v>41</v>
      </c>
    </row>
    <row r="476" spans="1:28" x14ac:dyDescent="0.2">
      <c r="A476" t="s">
        <v>42</v>
      </c>
      <c r="B476" t="s">
        <v>29</v>
      </c>
      <c r="C476" t="s">
        <v>30</v>
      </c>
      <c r="D476" t="s">
        <v>62</v>
      </c>
      <c r="E476" t="s">
        <v>63</v>
      </c>
      <c r="F476" t="s">
        <v>31</v>
      </c>
      <c r="J476" s="5">
        <v>70123.44</v>
      </c>
      <c r="L476" t="s">
        <v>45</v>
      </c>
      <c r="M476" t="s">
        <v>528</v>
      </c>
      <c r="N476" s="5">
        <v>70123.44</v>
      </c>
      <c r="O476" s="3">
        <v>40158</v>
      </c>
      <c r="P476" t="s">
        <v>49</v>
      </c>
      <c r="R476" t="s">
        <v>32</v>
      </c>
      <c r="S476" t="s">
        <v>33</v>
      </c>
      <c r="T476" t="s">
        <v>34</v>
      </c>
      <c r="U476" t="s">
        <v>35</v>
      </c>
      <c r="V476" t="s">
        <v>36</v>
      </c>
      <c r="W476" t="s">
        <v>37</v>
      </c>
      <c r="X476" t="s">
        <v>38</v>
      </c>
      <c r="Y476" t="s">
        <v>39</v>
      </c>
      <c r="Z476" t="s">
        <v>34</v>
      </c>
      <c r="AA476" t="s">
        <v>40</v>
      </c>
      <c r="AB476" t="s">
        <v>41</v>
      </c>
    </row>
    <row r="477" spans="1:28" x14ac:dyDescent="0.2">
      <c r="A477" t="s">
        <v>42</v>
      </c>
      <c r="B477" t="s">
        <v>29</v>
      </c>
      <c r="C477" t="s">
        <v>30</v>
      </c>
      <c r="D477" t="s">
        <v>62</v>
      </c>
      <c r="E477" t="s">
        <v>63</v>
      </c>
      <c r="F477" t="s">
        <v>31</v>
      </c>
      <c r="J477" s="5">
        <v>33669.11</v>
      </c>
      <c r="L477" t="s">
        <v>45</v>
      </c>
      <c r="M477" t="s">
        <v>529</v>
      </c>
      <c r="N477" s="5">
        <v>33669.11</v>
      </c>
      <c r="O477" s="3">
        <v>40165</v>
      </c>
      <c r="P477" t="s">
        <v>49</v>
      </c>
      <c r="R477" t="s">
        <v>32</v>
      </c>
      <c r="S477" t="s">
        <v>33</v>
      </c>
      <c r="T477" t="s">
        <v>34</v>
      </c>
      <c r="U477" t="s">
        <v>35</v>
      </c>
      <c r="V477" t="s">
        <v>36</v>
      </c>
      <c r="W477" t="s">
        <v>37</v>
      </c>
      <c r="X477" t="s">
        <v>38</v>
      </c>
      <c r="Y477" t="s">
        <v>39</v>
      </c>
      <c r="Z477" t="s">
        <v>34</v>
      </c>
      <c r="AA477" t="s">
        <v>40</v>
      </c>
      <c r="AB477" t="s">
        <v>41</v>
      </c>
    </row>
    <row r="478" spans="1:28" x14ac:dyDescent="0.2">
      <c r="A478" t="s">
        <v>42</v>
      </c>
      <c r="B478" t="s">
        <v>29</v>
      </c>
      <c r="C478" t="s">
        <v>30</v>
      </c>
      <c r="D478" t="s">
        <v>62</v>
      </c>
      <c r="E478" t="s">
        <v>63</v>
      </c>
      <c r="F478" t="s">
        <v>31</v>
      </c>
      <c r="J478" s="5">
        <v>17334.59</v>
      </c>
      <c r="L478" t="s">
        <v>45</v>
      </c>
      <c r="M478" t="s">
        <v>530</v>
      </c>
      <c r="N478" s="5">
        <v>17334.59</v>
      </c>
      <c r="O478" s="3">
        <v>40166</v>
      </c>
      <c r="P478" t="s">
        <v>49</v>
      </c>
      <c r="R478" t="s">
        <v>32</v>
      </c>
      <c r="S478" t="s">
        <v>33</v>
      </c>
      <c r="T478" t="s">
        <v>34</v>
      </c>
      <c r="U478" t="s">
        <v>35</v>
      </c>
      <c r="V478" t="s">
        <v>36</v>
      </c>
      <c r="W478" t="s">
        <v>37</v>
      </c>
      <c r="X478" t="s">
        <v>38</v>
      </c>
      <c r="Y478" t="s">
        <v>39</v>
      </c>
      <c r="Z478" t="s">
        <v>34</v>
      </c>
      <c r="AA478" t="s">
        <v>40</v>
      </c>
      <c r="AB478" t="s">
        <v>41</v>
      </c>
    </row>
    <row r="479" spans="1:28" x14ac:dyDescent="0.2">
      <c r="A479" t="s">
        <v>42</v>
      </c>
      <c r="B479" t="s">
        <v>29</v>
      </c>
      <c r="C479" t="s">
        <v>30</v>
      </c>
      <c r="D479" t="s">
        <v>62</v>
      </c>
      <c r="E479" t="s">
        <v>63</v>
      </c>
      <c r="F479" t="s">
        <v>31</v>
      </c>
      <c r="J479" s="5">
        <v>105692.03</v>
      </c>
      <c r="L479" t="s">
        <v>45</v>
      </c>
      <c r="M479" t="s">
        <v>531</v>
      </c>
      <c r="N479" s="5">
        <v>105692.03</v>
      </c>
      <c r="O479" s="3">
        <v>40169</v>
      </c>
      <c r="P479" t="s">
        <v>49</v>
      </c>
      <c r="R479" t="s">
        <v>32</v>
      </c>
      <c r="S479" t="s">
        <v>33</v>
      </c>
      <c r="T479" t="s">
        <v>34</v>
      </c>
      <c r="U479" t="s">
        <v>35</v>
      </c>
      <c r="V479" t="s">
        <v>36</v>
      </c>
      <c r="W479" t="s">
        <v>37</v>
      </c>
      <c r="X479" t="s">
        <v>38</v>
      </c>
      <c r="Y479" t="s">
        <v>39</v>
      </c>
      <c r="Z479" t="s">
        <v>34</v>
      </c>
      <c r="AA479" t="s">
        <v>40</v>
      </c>
      <c r="AB479" t="s">
        <v>41</v>
      </c>
    </row>
    <row r="480" spans="1:28" x14ac:dyDescent="0.2">
      <c r="A480" t="s">
        <v>42</v>
      </c>
      <c r="B480" t="s">
        <v>29</v>
      </c>
      <c r="C480" t="s">
        <v>30</v>
      </c>
      <c r="D480" t="s">
        <v>62</v>
      </c>
      <c r="E480" t="s">
        <v>63</v>
      </c>
      <c r="F480" t="s">
        <v>31</v>
      </c>
      <c r="J480" s="5">
        <v>13334.3</v>
      </c>
      <c r="L480" t="s">
        <v>45</v>
      </c>
      <c r="M480" t="s">
        <v>532</v>
      </c>
      <c r="N480" s="5">
        <v>13334.3</v>
      </c>
      <c r="O480" s="3">
        <v>40169</v>
      </c>
      <c r="P480" t="s">
        <v>49</v>
      </c>
      <c r="R480" t="s">
        <v>32</v>
      </c>
      <c r="S480" t="s">
        <v>33</v>
      </c>
      <c r="T480" t="s">
        <v>34</v>
      </c>
      <c r="U480" t="s">
        <v>35</v>
      </c>
      <c r="V480" t="s">
        <v>36</v>
      </c>
      <c r="W480" t="s">
        <v>37</v>
      </c>
      <c r="X480" t="s">
        <v>38</v>
      </c>
      <c r="Y480" t="s">
        <v>39</v>
      </c>
      <c r="Z480" t="s">
        <v>34</v>
      </c>
      <c r="AA480" t="s">
        <v>40</v>
      </c>
      <c r="AB480" t="s">
        <v>41</v>
      </c>
    </row>
    <row r="481" spans="1:28" x14ac:dyDescent="0.2">
      <c r="A481" t="s">
        <v>42</v>
      </c>
      <c r="B481" t="s">
        <v>29</v>
      </c>
      <c r="C481" t="s">
        <v>30</v>
      </c>
      <c r="D481" t="s">
        <v>62</v>
      </c>
      <c r="E481" t="s">
        <v>63</v>
      </c>
      <c r="F481" t="s">
        <v>31</v>
      </c>
      <c r="J481" s="5">
        <v>26001.89</v>
      </c>
      <c r="L481" t="s">
        <v>45</v>
      </c>
      <c r="M481" t="s">
        <v>533</v>
      </c>
      <c r="N481" s="5">
        <v>26001.89</v>
      </c>
      <c r="O481" s="3">
        <v>40165</v>
      </c>
      <c r="P481" t="s">
        <v>49</v>
      </c>
      <c r="R481" t="s">
        <v>32</v>
      </c>
      <c r="S481" t="s">
        <v>33</v>
      </c>
      <c r="T481" t="s">
        <v>34</v>
      </c>
      <c r="U481" t="s">
        <v>35</v>
      </c>
      <c r="V481" t="s">
        <v>36</v>
      </c>
      <c r="W481" t="s">
        <v>37</v>
      </c>
      <c r="X481" t="s">
        <v>38</v>
      </c>
      <c r="Y481" t="s">
        <v>39</v>
      </c>
      <c r="Z481" t="s">
        <v>34</v>
      </c>
      <c r="AA481" t="s">
        <v>40</v>
      </c>
      <c r="AB481" t="s">
        <v>41</v>
      </c>
    </row>
    <row r="482" spans="1:28" x14ac:dyDescent="0.2">
      <c r="A482" t="s">
        <v>42</v>
      </c>
      <c r="B482" t="s">
        <v>29</v>
      </c>
      <c r="C482" t="s">
        <v>30</v>
      </c>
      <c r="D482" t="s">
        <v>62</v>
      </c>
      <c r="E482" t="s">
        <v>63</v>
      </c>
      <c r="F482" t="s">
        <v>31</v>
      </c>
      <c r="J482" s="5">
        <v>43336.48</v>
      </c>
      <c r="L482" t="s">
        <v>45</v>
      </c>
      <c r="M482" t="s">
        <v>534</v>
      </c>
      <c r="N482" s="5">
        <v>43336.48</v>
      </c>
      <c r="O482" s="3">
        <v>40168</v>
      </c>
      <c r="P482" t="s">
        <v>49</v>
      </c>
      <c r="R482" t="s">
        <v>32</v>
      </c>
      <c r="S482" t="s">
        <v>33</v>
      </c>
      <c r="T482" t="s">
        <v>34</v>
      </c>
      <c r="U482" t="s">
        <v>35</v>
      </c>
      <c r="V482" t="s">
        <v>36</v>
      </c>
      <c r="W482" t="s">
        <v>37</v>
      </c>
      <c r="X482" t="s">
        <v>38</v>
      </c>
      <c r="Y482" t="s">
        <v>39</v>
      </c>
      <c r="Z482" t="s">
        <v>34</v>
      </c>
      <c r="AA482" t="s">
        <v>40</v>
      </c>
      <c r="AB482" t="s">
        <v>41</v>
      </c>
    </row>
    <row r="483" spans="1:28" x14ac:dyDescent="0.2">
      <c r="A483" t="s">
        <v>42</v>
      </c>
      <c r="B483" t="s">
        <v>29</v>
      </c>
      <c r="C483" t="s">
        <v>30</v>
      </c>
      <c r="D483" t="s">
        <v>62</v>
      </c>
      <c r="E483" t="s">
        <v>63</v>
      </c>
      <c r="F483" t="s">
        <v>31</v>
      </c>
      <c r="J483" s="5">
        <v>34669.18</v>
      </c>
      <c r="L483" t="s">
        <v>45</v>
      </c>
      <c r="M483" t="s">
        <v>535</v>
      </c>
      <c r="N483" s="5">
        <v>34669.18</v>
      </c>
      <c r="O483" s="3">
        <v>40167</v>
      </c>
      <c r="P483" t="s">
        <v>49</v>
      </c>
      <c r="R483" t="s">
        <v>32</v>
      </c>
      <c r="S483" t="s">
        <v>33</v>
      </c>
      <c r="T483" t="s">
        <v>34</v>
      </c>
      <c r="U483" t="s">
        <v>35</v>
      </c>
      <c r="V483" t="s">
        <v>36</v>
      </c>
      <c r="W483" t="s">
        <v>37</v>
      </c>
      <c r="X483" t="s">
        <v>38</v>
      </c>
      <c r="Y483" t="s">
        <v>39</v>
      </c>
      <c r="Z483" t="s">
        <v>34</v>
      </c>
      <c r="AA483" t="s">
        <v>40</v>
      </c>
      <c r="AB483" t="s">
        <v>41</v>
      </c>
    </row>
    <row r="484" spans="1:28" x14ac:dyDescent="0.2">
      <c r="A484" t="s">
        <v>42</v>
      </c>
      <c r="B484" t="s">
        <v>29</v>
      </c>
      <c r="C484" t="s">
        <v>30</v>
      </c>
      <c r="D484" t="s">
        <v>62</v>
      </c>
      <c r="E484" t="s">
        <v>63</v>
      </c>
      <c r="F484" t="s">
        <v>31</v>
      </c>
      <c r="J484" s="5">
        <v>17334.59</v>
      </c>
      <c r="L484" t="s">
        <v>45</v>
      </c>
      <c r="M484" t="s">
        <v>536</v>
      </c>
      <c r="N484" s="5">
        <v>17334.59</v>
      </c>
      <c r="O484" s="3">
        <v>40166</v>
      </c>
      <c r="P484" t="s">
        <v>49</v>
      </c>
      <c r="R484" t="s">
        <v>32</v>
      </c>
      <c r="S484" t="s">
        <v>33</v>
      </c>
      <c r="T484" t="s">
        <v>34</v>
      </c>
      <c r="U484" t="s">
        <v>35</v>
      </c>
      <c r="V484" t="s">
        <v>36</v>
      </c>
      <c r="W484" t="s">
        <v>37</v>
      </c>
      <c r="X484" t="s">
        <v>38</v>
      </c>
      <c r="Y484" t="s">
        <v>39</v>
      </c>
      <c r="Z484" t="s">
        <v>34</v>
      </c>
      <c r="AA484" t="s">
        <v>40</v>
      </c>
      <c r="AB484" t="s">
        <v>41</v>
      </c>
    </row>
    <row r="485" spans="1:28" x14ac:dyDescent="0.2">
      <c r="A485" t="s">
        <v>42</v>
      </c>
      <c r="B485" t="s">
        <v>29</v>
      </c>
      <c r="C485" t="s">
        <v>30</v>
      </c>
      <c r="D485" t="s">
        <v>62</v>
      </c>
      <c r="E485" t="s">
        <v>63</v>
      </c>
      <c r="F485" t="s">
        <v>31</v>
      </c>
      <c r="J485" s="5">
        <v>26668.6</v>
      </c>
      <c r="L485" t="s">
        <v>45</v>
      </c>
      <c r="M485" t="s">
        <v>537</v>
      </c>
      <c r="N485" s="5">
        <v>26668.6</v>
      </c>
      <c r="O485" s="3">
        <v>40169</v>
      </c>
      <c r="P485" t="s">
        <v>49</v>
      </c>
      <c r="R485" t="s">
        <v>32</v>
      </c>
      <c r="S485" t="s">
        <v>33</v>
      </c>
      <c r="T485" t="s">
        <v>34</v>
      </c>
      <c r="U485" t="s">
        <v>35</v>
      </c>
      <c r="V485" t="s">
        <v>36</v>
      </c>
      <c r="W485" t="s">
        <v>37</v>
      </c>
      <c r="X485" t="s">
        <v>38</v>
      </c>
      <c r="Y485" t="s">
        <v>39</v>
      </c>
      <c r="Z485" t="s">
        <v>34</v>
      </c>
      <c r="AA485" t="s">
        <v>40</v>
      </c>
      <c r="AB485" t="s">
        <v>41</v>
      </c>
    </row>
    <row r="486" spans="1:28" x14ac:dyDescent="0.2">
      <c r="A486" t="s">
        <v>42</v>
      </c>
      <c r="B486" t="s">
        <v>29</v>
      </c>
      <c r="C486" t="s">
        <v>30</v>
      </c>
      <c r="D486" t="s">
        <v>62</v>
      </c>
      <c r="E486" t="s">
        <v>63</v>
      </c>
      <c r="F486" t="s">
        <v>31</v>
      </c>
      <c r="J486" s="5">
        <v>86672.96</v>
      </c>
      <c r="L486" t="s">
        <v>45</v>
      </c>
      <c r="M486" t="s">
        <v>538</v>
      </c>
      <c r="N486" s="5">
        <v>86672.96</v>
      </c>
      <c r="O486" s="3">
        <v>40168</v>
      </c>
      <c r="P486" t="s">
        <v>49</v>
      </c>
      <c r="R486" t="s">
        <v>32</v>
      </c>
      <c r="S486" t="s">
        <v>33</v>
      </c>
      <c r="T486" t="s">
        <v>34</v>
      </c>
      <c r="U486" t="s">
        <v>35</v>
      </c>
      <c r="V486" t="s">
        <v>36</v>
      </c>
      <c r="W486" t="s">
        <v>37</v>
      </c>
      <c r="X486" t="s">
        <v>38</v>
      </c>
      <c r="Y486" t="s">
        <v>39</v>
      </c>
      <c r="Z486" t="s">
        <v>34</v>
      </c>
      <c r="AA486" t="s">
        <v>40</v>
      </c>
      <c r="AB486" t="s">
        <v>41</v>
      </c>
    </row>
    <row r="487" spans="1:28" x14ac:dyDescent="0.2">
      <c r="A487" t="s">
        <v>42</v>
      </c>
      <c r="B487" t="s">
        <v>29</v>
      </c>
      <c r="C487" t="s">
        <v>30</v>
      </c>
      <c r="D487" t="s">
        <v>62</v>
      </c>
      <c r="E487" t="s">
        <v>63</v>
      </c>
      <c r="F487" t="s">
        <v>31</v>
      </c>
      <c r="J487" s="5">
        <v>34669.18</v>
      </c>
      <c r="L487" t="s">
        <v>45</v>
      </c>
      <c r="M487" t="s">
        <v>539</v>
      </c>
      <c r="N487" s="5">
        <v>34669.18</v>
      </c>
      <c r="O487" s="3">
        <v>40170</v>
      </c>
      <c r="P487" t="s">
        <v>49</v>
      </c>
      <c r="R487" t="s">
        <v>32</v>
      </c>
      <c r="S487" t="s">
        <v>33</v>
      </c>
      <c r="T487" t="s">
        <v>34</v>
      </c>
      <c r="U487" t="s">
        <v>35</v>
      </c>
      <c r="V487" t="s">
        <v>36</v>
      </c>
      <c r="W487" t="s">
        <v>37</v>
      </c>
      <c r="X487" t="s">
        <v>38</v>
      </c>
      <c r="Y487" t="s">
        <v>39</v>
      </c>
      <c r="Z487" t="s">
        <v>34</v>
      </c>
      <c r="AA487" t="s">
        <v>40</v>
      </c>
      <c r="AB487" t="s">
        <v>41</v>
      </c>
    </row>
    <row r="488" spans="1:28" x14ac:dyDescent="0.2">
      <c r="A488" t="s">
        <v>42</v>
      </c>
      <c r="B488" t="s">
        <v>29</v>
      </c>
      <c r="C488" t="s">
        <v>30</v>
      </c>
      <c r="D488" t="s">
        <v>62</v>
      </c>
      <c r="E488" t="s">
        <v>63</v>
      </c>
      <c r="F488" t="s">
        <v>31</v>
      </c>
      <c r="J488" s="5">
        <v>34669.18</v>
      </c>
      <c r="L488" t="s">
        <v>45</v>
      </c>
      <c r="M488" t="s">
        <v>540</v>
      </c>
      <c r="N488" s="5">
        <v>34669.18</v>
      </c>
      <c r="O488" s="3">
        <v>40167</v>
      </c>
      <c r="P488" t="s">
        <v>49</v>
      </c>
      <c r="R488" t="s">
        <v>32</v>
      </c>
      <c r="S488" t="s">
        <v>33</v>
      </c>
      <c r="T488" t="s">
        <v>34</v>
      </c>
      <c r="U488" t="s">
        <v>35</v>
      </c>
      <c r="V488" t="s">
        <v>36</v>
      </c>
      <c r="W488" t="s">
        <v>37</v>
      </c>
      <c r="X488" t="s">
        <v>38</v>
      </c>
      <c r="Y488" t="s">
        <v>39</v>
      </c>
      <c r="Z488" t="s">
        <v>34</v>
      </c>
      <c r="AA488" t="s">
        <v>40</v>
      </c>
      <c r="AB488" t="s">
        <v>41</v>
      </c>
    </row>
    <row r="489" spans="1:28" x14ac:dyDescent="0.2">
      <c r="A489" t="s">
        <v>42</v>
      </c>
      <c r="B489" t="s">
        <v>29</v>
      </c>
      <c r="C489" t="s">
        <v>30</v>
      </c>
      <c r="D489" t="s">
        <v>62</v>
      </c>
      <c r="E489" t="s">
        <v>63</v>
      </c>
      <c r="F489" t="s">
        <v>31</v>
      </c>
      <c r="J489" s="5">
        <v>26001.89</v>
      </c>
      <c r="L489" t="s">
        <v>45</v>
      </c>
      <c r="M489" t="s">
        <v>541</v>
      </c>
      <c r="N489" s="5">
        <v>26001.89</v>
      </c>
      <c r="O489" s="3">
        <v>40165</v>
      </c>
      <c r="P489" t="s">
        <v>49</v>
      </c>
      <c r="R489" t="s">
        <v>32</v>
      </c>
      <c r="S489" t="s">
        <v>33</v>
      </c>
      <c r="T489" t="s">
        <v>34</v>
      </c>
      <c r="U489" t="s">
        <v>35</v>
      </c>
      <c r="V489" t="s">
        <v>36</v>
      </c>
      <c r="W489" t="s">
        <v>37</v>
      </c>
      <c r="X489" t="s">
        <v>38</v>
      </c>
      <c r="Y489" t="s">
        <v>39</v>
      </c>
      <c r="Z489" t="s">
        <v>34</v>
      </c>
      <c r="AA489" t="s">
        <v>40</v>
      </c>
      <c r="AB489" t="s">
        <v>41</v>
      </c>
    </row>
    <row r="490" spans="1:28" x14ac:dyDescent="0.2">
      <c r="A490" t="s">
        <v>42</v>
      </c>
      <c r="B490" t="s">
        <v>29</v>
      </c>
      <c r="C490" t="s">
        <v>30</v>
      </c>
      <c r="D490" t="s">
        <v>62</v>
      </c>
      <c r="E490" t="s">
        <v>63</v>
      </c>
      <c r="F490" t="s">
        <v>31</v>
      </c>
      <c r="J490" s="5">
        <v>17334.59</v>
      </c>
      <c r="L490" t="s">
        <v>45</v>
      </c>
      <c r="M490" t="s">
        <v>542</v>
      </c>
      <c r="N490" s="5">
        <v>17334.59</v>
      </c>
      <c r="O490" s="3">
        <v>40170</v>
      </c>
      <c r="P490" t="s">
        <v>49</v>
      </c>
      <c r="R490" t="s">
        <v>32</v>
      </c>
      <c r="S490" t="s">
        <v>33</v>
      </c>
      <c r="T490" t="s">
        <v>34</v>
      </c>
      <c r="U490" t="s">
        <v>35</v>
      </c>
      <c r="V490" t="s">
        <v>36</v>
      </c>
      <c r="W490" t="s">
        <v>37</v>
      </c>
      <c r="X490" t="s">
        <v>38</v>
      </c>
      <c r="Y490" t="s">
        <v>39</v>
      </c>
      <c r="Z490" t="s">
        <v>34</v>
      </c>
      <c r="AA490" t="s">
        <v>40</v>
      </c>
      <c r="AB490" t="s">
        <v>41</v>
      </c>
    </row>
    <row r="491" spans="1:28" x14ac:dyDescent="0.2">
      <c r="A491" t="s">
        <v>42</v>
      </c>
      <c r="B491" t="s">
        <v>29</v>
      </c>
      <c r="C491" t="s">
        <v>30</v>
      </c>
      <c r="D491" t="s">
        <v>62</v>
      </c>
      <c r="E491" t="s">
        <v>63</v>
      </c>
      <c r="F491" t="s">
        <v>31</v>
      </c>
      <c r="J491" s="5">
        <v>105692.03</v>
      </c>
      <c r="L491" t="s">
        <v>45</v>
      </c>
      <c r="M491" t="s">
        <v>543</v>
      </c>
      <c r="N491" s="5">
        <v>105692.03</v>
      </c>
      <c r="O491" s="3">
        <v>40176</v>
      </c>
      <c r="P491" t="s">
        <v>49</v>
      </c>
      <c r="R491" t="s">
        <v>32</v>
      </c>
      <c r="S491" t="s">
        <v>33</v>
      </c>
      <c r="T491" t="s">
        <v>34</v>
      </c>
      <c r="U491" t="s">
        <v>35</v>
      </c>
      <c r="V491" t="s">
        <v>36</v>
      </c>
      <c r="W491" t="s">
        <v>37</v>
      </c>
      <c r="X491" t="s">
        <v>38</v>
      </c>
      <c r="Y491" t="s">
        <v>39</v>
      </c>
      <c r="Z491" t="s">
        <v>34</v>
      </c>
      <c r="AA491" t="s">
        <v>40</v>
      </c>
      <c r="AB491" t="s">
        <v>41</v>
      </c>
    </row>
    <row r="492" spans="1:28" x14ac:dyDescent="0.2">
      <c r="A492" t="s">
        <v>42</v>
      </c>
      <c r="B492" t="s">
        <v>29</v>
      </c>
      <c r="C492" t="s">
        <v>30</v>
      </c>
      <c r="D492" t="s">
        <v>62</v>
      </c>
      <c r="E492" t="s">
        <v>63</v>
      </c>
      <c r="F492" t="s">
        <v>31</v>
      </c>
      <c r="J492" s="5">
        <v>55337.35</v>
      </c>
      <c r="L492" t="s">
        <v>45</v>
      </c>
      <c r="M492" t="s">
        <v>544</v>
      </c>
      <c r="N492" s="5">
        <v>55337.35</v>
      </c>
      <c r="O492" s="3">
        <v>40159</v>
      </c>
      <c r="P492" t="s">
        <v>49</v>
      </c>
      <c r="R492" t="s">
        <v>32</v>
      </c>
      <c r="S492" t="s">
        <v>33</v>
      </c>
      <c r="T492" t="s">
        <v>34</v>
      </c>
      <c r="U492" t="s">
        <v>35</v>
      </c>
      <c r="V492" t="s">
        <v>36</v>
      </c>
      <c r="W492" t="s">
        <v>37</v>
      </c>
      <c r="X492" t="s">
        <v>38</v>
      </c>
      <c r="Y492" t="s">
        <v>39</v>
      </c>
      <c r="Z492" t="s">
        <v>34</v>
      </c>
      <c r="AA492" t="s">
        <v>40</v>
      </c>
      <c r="AB492" t="s">
        <v>41</v>
      </c>
    </row>
    <row r="493" spans="1:28" x14ac:dyDescent="0.2">
      <c r="A493" t="s">
        <v>42</v>
      </c>
      <c r="B493" t="s">
        <v>29</v>
      </c>
      <c r="C493" t="s">
        <v>30</v>
      </c>
      <c r="D493" t="s">
        <v>62</v>
      </c>
      <c r="E493" t="s">
        <v>63</v>
      </c>
      <c r="F493" t="s">
        <v>31</v>
      </c>
      <c r="J493" s="5">
        <v>582.44</v>
      </c>
      <c r="L493" t="s">
        <v>45</v>
      </c>
      <c r="M493" t="s">
        <v>545</v>
      </c>
      <c r="N493" s="5">
        <v>582.44</v>
      </c>
      <c r="O493" s="3">
        <v>40161</v>
      </c>
      <c r="P493" t="s">
        <v>49</v>
      </c>
      <c r="R493" t="s">
        <v>32</v>
      </c>
      <c r="S493" t="s">
        <v>33</v>
      </c>
      <c r="T493" t="s">
        <v>34</v>
      </c>
      <c r="U493" t="s">
        <v>35</v>
      </c>
      <c r="V493" t="s">
        <v>36</v>
      </c>
      <c r="W493" t="s">
        <v>37</v>
      </c>
      <c r="X493" t="s">
        <v>38</v>
      </c>
      <c r="Y493" t="s">
        <v>39</v>
      </c>
      <c r="Z493" t="s">
        <v>34</v>
      </c>
      <c r="AA493" t="s">
        <v>40</v>
      </c>
      <c r="AB493" t="s">
        <v>41</v>
      </c>
    </row>
    <row r="494" spans="1:28" x14ac:dyDescent="0.2">
      <c r="A494" t="s">
        <v>42</v>
      </c>
      <c r="B494" t="s">
        <v>29</v>
      </c>
      <c r="C494" t="s">
        <v>30</v>
      </c>
      <c r="D494" t="s">
        <v>62</v>
      </c>
      <c r="E494" t="s">
        <v>63</v>
      </c>
      <c r="F494" t="s">
        <v>31</v>
      </c>
      <c r="J494" s="5">
        <v>65338.07</v>
      </c>
      <c r="L494" t="s">
        <v>45</v>
      </c>
      <c r="M494" t="s">
        <v>546</v>
      </c>
      <c r="N494" s="5">
        <v>65338.07</v>
      </c>
      <c r="O494" s="3">
        <v>40163</v>
      </c>
      <c r="P494" t="s">
        <v>49</v>
      </c>
      <c r="R494" t="s">
        <v>32</v>
      </c>
      <c r="S494" t="s">
        <v>33</v>
      </c>
      <c r="T494" t="s">
        <v>34</v>
      </c>
      <c r="U494" t="s">
        <v>35</v>
      </c>
      <c r="V494" t="s">
        <v>36</v>
      </c>
      <c r="W494" t="s">
        <v>37</v>
      </c>
      <c r="X494" t="s">
        <v>38</v>
      </c>
      <c r="Y494" t="s">
        <v>39</v>
      </c>
      <c r="Z494" t="s">
        <v>34</v>
      </c>
      <c r="AA494" t="s">
        <v>40</v>
      </c>
      <c r="AB494" t="s">
        <v>41</v>
      </c>
    </row>
    <row r="495" spans="1:28" x14ac:dyDescent="0.2">
      <c r="A495" t="s">
        <v>42</v>
      </c>
      <c r="B495" t="s">
        <v>29</v>
      </c>
      <c r="C495" t="s">
        <v>30</v>
      </c>
      <c r="D495" t="s">
        <v>62</v>
      </c>
      <c r="E495" t="s">
        <v>63</v>
      </c>
      <c r="F495" t="s">
        <v>31</v>
      </c>
      <c r="J495" s="5">
        <v>16334.52</v>
      </c>
      <c r="L495" t="s">
        <v>45</v>
      </c>
      <c r="M495" t="s">
        <v>547</v>
      </c>
      <c r="N495" s="5">
        <v>16334.52</v>
      </c>
      <c r="O495" s="3">
        <v>40164</v>
      </c>
      <c r="P495" t="s">
        <v>49</v>
      </c>
      <c r="R495" t="s">
        <v>32</v>
      </c>
      <c r="S495" t="s">
        <v>33</v>
      </c>
      <c r="T495" t="s">
        <v>34</v>
      </c>
      <c r="U495" t="s">
        <v>35</v>
      </c>
      <c r="V495" t="s">
        <v>36</v>
      </c>
      <c r="W495" t="s">
        <v>37</v>
      </c>
      <c r="X495" t="s">
        <v>38</v>
      </c>
      <c r="Y495" t="s">
        <v>39</v>
      </c>
      <c r="Z495" t="s">
        <v>34</v>
      </c>
      <c r="AA495" t="s">
        <v>40</v>
      </c>
      <c r="AB495" t="s">
        <v>41</v>
      </c>
    </row>
    <row r="496" spans="1:28" x14ac:dyDescent="0.2">
      <c r="A496" t="s">
        <v>42</v>
      </c>
      <c r="B496" t="s">
        <v>29</v>
      </c>
      <c r="C496" t="s">
        <v>30</v>
      </c>
      <c r="D496" t="s">
        <v>62</v>
      </c>
      <c r="E496" t="s">
        <v>63</v>
      </c>
      <c r="F496" t="s">
        <v>31</v>
      </c>
      <c r="J496" s="5">
        <v>17334.59</v>
      </c>
      <c r="L496" t="s">
        <v>45</v>
      </c>
      <c r="M496" t="s">
        <v>548</v>
      </c>
      <c r="N496" s="5">
        <v>17334.59</v>
      </c>
      <c r="O496" s="3">
        <v>40166</v>
      </c>
      <c r="P496" t="s">
        <v>49</v>
      </c>
      <c r="R496" t="s">
        <v>32</v>
      </c>
      <c r="S496" t="s">
        <v>33</v>
      </c>
      <c r="T496" t="s">
        <v>34</v>
      </c>
      <c r="U496" t="s">
        <v>35</v>
      </c>
      <c r="V496" t="s">
        <v>36</v>
      </c>
      <c r="W496" t="s">
        <v>37</v>
      </c>
      <c r="X496" t="s">
        <v>38</v>
      </c>
      <c r="Y496" t="s">
        <v>39</v>
      </c>
      <c r="Z496" t="s">
        <v>34</v>
      </c>
      <c r="AA496" t="s">
        <v>40</v>
      </c>
      <c r="AB496" t="s">
        <v>41</v>
      </c>
    </row>
    <row r="497" spans="1:28" x14ac:dyDescent="0.2">
      <c r="A497" t="s">
        <v>42</v>
      </c>
      <c r="B497" t="s">
        <v>29</v>
      </c>
      <c r="C497" t="s">
        <v>30</v>
      </c>
      <c r="D497" t="s">
        <v>62</v>
      </c>
      <c r="E497" t="s">
        <v>63</v>
      </c>
      <c r="F497" t="s">
        <v>31</v>
      </c>
      <c r="J497" s="5">
        <v>17334.59</v>
      </c>
      <c r="L497" t="s">
        <v>45</v>
      </c>
      <c r="M497" t="s">
        <v>549</v>
      </c>
      <c r="N497" s="5">
        <v>17334.59</v>
      </c>
      <c r="O497" s="3">
        <v>40167</v>
      </c>
      <c r="P497" t="s">
        <v>49</v>
      </c>
      <c r="R497" t="s">
        <v>32</v>
      </c>
      <c r="S497" t="s">
        <v>33</v>
      </c>
      <c r="T497" t="s">
        <v>34</v>
      </c>
      <c r="U497" t="s">
        <v>35</v>
      </c>
      <c r="V497" t="s">
        <v>36</v>
      </c>
      <c r="W497" t="s">
        <v>37</v>
      </c>
      <c r="X497" t="s">
        <v>38</v>
      </c>
      <c r="Y497" t="s">
        <v>39</v>
      </c>
      <c r="Z497" t="s">
        <v>34</v>
      </c>
      <c r="AA497" t="s">
        <v>40</v>
      </c>
      <c r="AB497" t="s">
        <v>41</v>
      </c>
    </row>
    <row r="498" spans="1:28" x14ac:dyDescent="0.2">
      <c r="A498" t="s">
        <v>42</v>
      </c>
      <c r="B498" t="s">
        <v>29</v>
      </c>
      <c r="C498" t="s">
        <v>30</v>
      </c>
      <c r="D498" t="s">
        <v>62</v>
      </c>
      <c r="E498" t="s">
        <v>63</v>
      </c>
      <c r="F498" t="s">
        <v>31</v>
      </c>
      <c r="J498" s="5">
        <v>17481.33</v>
      </c>
      <c r="L498" t="s">
        <v>45</v>
      </c>
      <c r="M498" t="s">
        <v>550</v>
      </c>
      <c r="N498" s="5">
        <v>17481.33</v>
      </c>
      <c r="O498" s="3">
        <v>40168</v>
      </c>
      <c r="P498" t="s">
        <v>49</v>
      </c>
      <c r="R498" t="s">
        <v>32</v>
      </c>
      <c r="S498" t="s">
        <v>33</v>
      </c>
      <c r="T498" t="s">
        <v>34</v>
      </c>
      <c r="U498" t="s">
        <v>35</v>
      </c>
      <c r="V498" t="s">
        <v>36</v>
      </c>
      <c r="W498" t="s">
        <v>37</v>
      </c>
      <c r="X498" t="s">
        <v>38</v>
      </c>
      <c r="Y498" t="s">
        <v>39</v>
      </c>
      <c r="Z498" t="s">
        <v>34</v>
      </c>
      <c r="AA498" t="s">
        <v>40</v>
      </c>
      <c r="AB498" t="s">
        <v>41</v>
      </c>
    </row>
    <row r="499" spans="1:28" x14ac:dyDescent="0.2">
      <c r="A499" t="s">
        <v>42</v>
      </c>
      <c r="B499" t="s">
        <v>29</v>
      </c>
      <c r="C499" t="s">
        <v>30</v>
      </c>
      <c r="D499" t="s">
        <v>62</v>
      </c>
      <c r="E499" t="s">
        <v>63</v>
      </c>
      <c r="F499" t="s">
        <v>31</v>
      </c>
      <c r="J499" s="5">
        <v>47105.75</v>
      </c>
      <c r="L499" t="s">
        <v>45</v>
      </c>
      <c r="M499" t="s">
        <v>551</v>
      </c>
      <c r="N499" s="5">
        <v>47105.75</v>
      </c>
      <c r="O499" s="3">
        <v>40174</v>
      </c>
      <c r="P499" t="s">
        <v>49</v>
      </c>
      <c r="R499" t="s">
        <v>32</v>
      </c>
      <c r="S499" t="s">
        <v>33</v>
      </c>
      <c r="T499" t="s">
        <v>34</v>
      </c>
      <c r="U499" t="s">
        <v>35</v>
      </c>
      <c r="V499" t="s">
        <v>36</v>
      </c>
      <c r="W499" t="s">
        <v>37</v>
      </c>
      <c r="X499" t="s">
        <v>38</v>
      </c>
      <c r="Y499" t="s">
        <v>39</v>
      </c>
      <c r="Z499" t="s">
        <v>34</v>
      </c>
      <c r="AA499" t="s">
        <v>40</v>
      </c>
      <c r="AB499" t="s">
        <v>41</v>
      </c>
    </row>
    <row r="500" spans="1:28" x14ac:dyDescent="0.2">
      <c r="A500" t="s">
        <v>42</v>
      </c>
      <c r="B500" t="s">
        <v>29</v>
      </c>
      <c r="C500" t="s">
        <v>30</v>
      </c>
      <c r="D500" t="s">
        <v>62</v>
      </c>
      <c r="E500" t="s">
        <v>63</v>
      </c>
      <c r="F500" t="s">
        <v>31</v>
      </c>
      <c r="J500" s="5">
        <v>38002.76</v>
      </c>
      <c r="L500" t="s">
        <v>45</v>
      </c>
      <c r="M500" t="s">
        <v>552</v>
      </c>
      <c r="N500" s="5">
        <v>38002.76</v>
      </c>
      <c r="O500" s="3">
        <v>40173</v>
      </c>
      <c r="P500" t="s">
        <v>49</v>
      </c>
      <c r="R500" t="s">
        <v>32</v>
      </c>
      <c r="S500" t="s">
        <v>33</v>
      </c>
      <c r="T500" t="s">
        <v>34</v>
      </c>
      <c r="U500" t="s">
        <v>35</v>
      </c>
      <c r="V500" t="s">
        <v>36</v>
      </c>
      <c r="W500" t="s">
        <v>37</v>
      </c>
      <c r="X500" t="s">
        <v>38</v>
      </c>
      <c r="Y500" t="s">
        <v>39</v>
      </c>
      <c r="Z500" t="s">
        <v>34</v>
      </c>
      <c r="AA500" t="s">
        <v>40</v>
      </c>
      <c r="AB500" t="s">
        <v>41</v>
      </c>
    </row>
    <row r="501" spans="1:28" x14ac:dyDescent="0.2">
      <c r="A501" t="s">
        <v>42</v>
      </c>
      <c r="B501" t="s">
        <v>29</v>
      </c>
      <c r="C501" t="s">
        <v>30</v>
      </c>
      <c r="D501" t="s">
        <v>62</v>
      </c>
      <c r="E501" t="s">
        <v>63</v>
      </c>
      <c r="F501" t="s">
        <v>31</v>
      </c>
      <c r="J501" s="5">
        <v>205.44</v>
      </c>
      <c r="L501" t="s">
        <v>45</v>
      </c>
      <c r="M501" t="s">
        <v>553</v>
      </c>
      <c r="N501" s="5">
        <v>205.44</v>
      </c>
      <c r="O501" s="3">
        <v>40171</v>
      </c>
      <c r="P501" t="s">
        <v>49</v>
      </c>
      <c r="R501" t="s">
        <v>32</v>
      </c>
      <c r="S501" t="s">
        <v>33</v>
      </c>
      <c r="T501" t="s">
        <v>34</v>
      </c>
      <c r="U501" t="s">
        <v>35</v>
      </c>
      <c r="V501" t="s">
        <v>36</v>
      </c>
      <c r="W501" t="s">
        <v>37</v>
      </c>
      <c r="X501" t="s">
        <v>38</v>
      </c>
      <c r="Y501" t="s">
        <v>39</v>
      </c>
      <c r="Z501" t="s">
        <v>34</v>
      </c>
      <c r="AA501" t="s">
        <v>40</v>
      </c>
      <c r="AB501" t="s">
        <v>41</v>
      </c>
    </row>
    <row r="502" spans="1:28" x14ac:dyDescent="0.2">
      <c r="A502" t="s">
        <v>42</v>
      </c>
      <c r="B502" t="s">
        <v>29</v>
      </c>
      <c r="C502" t="s">
        <v>30</v>
      </c>
      <c r="D502" t="s">
        <v>62</v>
      </c>
      <c r="E502" t="s">
        <v>63</v>
      </c>
      <c r="F502" t="s">
        <v>31</v>
      </c>
      <c r="J502" s="5">
        <v>17481.33</v>
      </c>
      <c r="L502" t="s">
        <v>45</v>
      </c>
      <c r="M502" t="s">
        <v>554</v>
      </c>
      <c r="N502" s="5">
        <v>17481.33</v>
      </c>
      <c r="O502" s="3">
        <v>40176</v>
      </c>
      <c r="P502" t="s">
        <v>49</v>
      </c>
      <c r="R502" t="s">
        <v>32</v>
      </c>
      <c r="S502" t="s">
        <v>33</v>
      </c>
      <c r="T502" t="s">
        <v>34</v>
      </c>
      <c r="U502" t="s">
        <v>35</v>
      </c>
      <c r="V502" t="s">
        <v>36</v>
      </c>
      <c r="W502" t="s">
        <v>37</v>
      </c>
      <c r="X502" t="s">
        <v>38</v>
      </c>
      <c r="Y502" t="s">
        <v>39</v>
      </c>
      <c r="Z502" t="s">
        <v>34</v>
      </c>
      <c r="AA502" t="s">
        <v>40</v>
      </c>
      <c r="AB502" t="s">
        <v>41</v>
      </c>
    </row>
    <row r="503" spans="1:28" x14ac:dyDescent="0.2">
      <c r="A503" t="s">
        <v>42</v>
      </c>
      <c r="B503" t="s">
        <v>29</v>
      </c>
      <c r="C503" t="s">
        <v>30</v>
      </c>
      <c r="D503" t="s">
        <v>62</v>
      </c>
      <c r="E503" t="s">
        <v>63</v>
      </c>
      <c r="F503" t="s">
        <v>31</v>
      </c>
      <c r="J503" s="5">
        <v>871.4</v>
      </c>
      <c r="L503" t="s">
        <v>45</v>
      </c>
      <c r="M503" t="s">
        <v>555</v>
      </c>
      <c r="N503" s="5">
        <v>871.4</v>
      </c>
      <c r="O503" s="3">
        <v>40175</v>
      </c>
      <c r="P503" t="s">
        <v>49</v>
      </c>
      <c r="R503" t="s">
        <v>32</v>
      </c>
      <c r="S503" t="s">
        <v>33</v>
      </c>
      <c r="T503" t="s">
        <v>34</v>
      </c>
      <c r="U503" t="s">
        <v>35</v>
      </c>
      <c r="V503" t="s">
        <v>36</v>
      </c>
      <c r="W503" t="s">
        <v>37</v>
      </c>
      <c r="X503" t="s">
        <v>38</v>
      </c>
      <c r="Y503" t="s">
        <v>39</v>
      </c>
      <c r="Z503" t="s">
        <v>34</v>
      </c>
      <c r="AA503" t="s">
        <v>40</v>
      </c>
      <c r="AB503" t="s">
        <v>41</v>
      </c>
    </row>
    <row r="504" spans="1:28" x14ac:dyDescent="0.2">
      <c r="A504" t="s">
        <v>42</v>
      </c>
      <c r="B504" t="s">
        <v>29</v>
      </c>
      <c r="C504" t="s">
        <v>30</v>
      </c>
      <c r="D504" t="s">
        <v>62</v>
      </c>
      <c r="E504" t="s">
        <v>63</v>
      </c>
      <c r="F504" t="s">
        <v>31</v>
      </c>
      <c r="J504" s="5">
        <v>87006.31</v>
      </c>
      <c r="L504" t="s">
        <v>45</v>
      </c>
      <c r="M504" t="s">
        <v>556</v>
      </c>
      <c r="N504" s="5">
        <v>87006.31</v>
      </c>
      <c r="O504" s="3">
        <v>40158</v>
      </c>
      <c r="P504" t="s">
        <v>49</v>
      </c>
      <c r="R504" t="s">
        <v>32</v>
      </c>
      <c r="S504" t="s">
        <v>33</v>
      </c>
      <c r="T504" t="s">
        <v>34</v>
      </c>
      <c r="U504" t="s">
        <v>35</v>
      </c>
      <c r="V504" t="s">
        <v>36</v>
      </c>
      <c r="W504" t="s">
        <v>37</v>
      </c>
      <c r="X504" t="s">
        <v>38</v>
      </c>
      <c r="Y504" t="s">
        <v>39</v>
      </c>
      <c r="Z504" t="s">
        <v>34</v>
      </c>
      <c r="AA504" t="s">
        <v>40</v>
      </c>
      <c r="AB504" t="s">
        <v>41</v>
      </c>
    </row>
    <row r="505" spans="1:28" x14ac:dyDescent="0.2">
      <c r="A505" t="s">
        <v>42</v>
      </c>
      <c r="B505" t="s">
        <v>29</v>
      </c>
      <c r="C505" t="s">
        <v>30</v>
      </c>
      <c r="D505" t="s">
        <v>62</v>
      </c>
      <c r="E505" t="s">
        <v>63</v>
      </c>
      <c r="F505" t="s">
        <v>31</v>
      </c>
      <c r="J505" s="5">
        <v>38442.98</v>
      </c>
      <c r="L505" t="s">
        <v>45</v>
      </c>
      <c r="M505" t="s">
        <v>557</v>
      </c>
      <c r="N505" s="5">
        <v>38442.98</v>
      </c>
      <c r="O505" s="3">
        <v>40160</v>
      </c>
      <c r="P505" t="s">
        <v>49</v>
      </c>
      <c r="R505" t="s">
        <v>32</v>
      </c>
      <c r="S505" t="s">
        <v>33</v>
      </c>
      <c r="T505" t="s">
        <v>34</v>
      </c>
      <c r="U505" t="s">
        <v>35</v>
      </c>
      <c r="V505" t="s">
        <v>36</v>
      </c>
      <c r="W505" t="s">
        <v>37</v>
      </c>
      <c r="X505" t="s">
        <v>38</v>
      </c>
      <c r="Y505" t="s">
        <v>39</v>
      </c>
      <c r="Z505" t="s">
        <v>34</v>
      </c>
      <c r="AA505" t="s">
        <v>40</v>
      </c>
      <c r="AB505" t="s">
        <v>41</v>
      </c>
    </row>
    <row r="506" spans="1:28" x14ac:dyDescent="0.2">
      <c r="A506" t="s">
        <v>42</v>
      </c>
      <c r="B506" t="s">
        <v>29</v>
      </c>
      <c r="C506" t="s">
        <v>30</v>
      </c>
      <c r="D506" t="s">
        <v>62</v>
      </c>
      <c r="E506" t="s">
        <v>63</v>
      </c>
      <c r="F506" t="s">
        <v>31</v>
      </c>
      <c r="J506" s="5">
        <v>514.71</v>
      </c>
      <c r="L506" t="s">
        <v>45</v>
      </c>
      <c r="M506" t="s">
        <v>558</v>
      </c>
      <c r="N506" s="5">
        <v>514.71</v>
      </c>
      <c r="O506" s="3">
        <v>40175</v>
      </c>
      <c r="P506" t="s">
        <v>49</v>
      </c>
      <c r="R506" t="s">
        <v>32</v>
      </c>
      <c r="S506" t="s">
        <v>33</v>
      </c>
      <c r="T506" t="s">
        <v>34</v>
      </c>
      <c r="U506" t="s">
        <v>35</v>
      </c>
      <c r="V506" t="s">
        <v>36</v>
      </c>
      <c r="W506" t="s">
        <v>37</v>
      </c>
      <c r="X506" t="s">
        <v>38</v>
      </c>
      <c r="Y506" t="s">
        <v>39</v>
      </c>
      <c r="Z506" t="s">
        <v>34</v>
      </c>
      <c r="AA506" t="s">
        <v>40</v>
      </c>
      <c r="AB506" t="s">
        <v>41</v>
      </c>
    </row>
    <row r="507" spans="1:28" x14ac:dyDescent="0.2">
      <c r="A507" t="s">
        <v>42</v>
      </c>
      <c r="B507" t="s">
        <v>29</v>
      </c>
      <c r="C507" t="s">
        <v>30</v>
      </c>
      <c r="D507" t="s">
        <v>62</v>
      </c>
      <c r="E507" t="s">
        <v>63</v>
      </c>
      <c r="F507" t="s">
        <v>31</v>
      </c>
      <c r="J507" s="5">
        <v>268.65</v>
      </c>
      <c r="L507" t="s">
        <v>45</v>
      </c>
      <c r="M507" t="s">
        <v>559</v>
      </c>
      <c r="N507" s="5">
        <v>268.65</v>
      </c>
      <c r="O507" s="3">
        <v>40180</v>
      </c>
      <c r="P507" t="s">
        <v>49</v>
      </c>
      <c r="R507" t="s">
        <v>32</v>
      </c>
      <c r="S507" t="s">
        <v>33</v>
      </c>
      <c r="T507" t="s">
        <v>34</v>
      </c>
      <c r="U507" t="s">
        <v>35</v>
      </c>
      <c r="V507" t="s">
        <v>36</v>
      </c>
      <c r="W507" t="s">
        <v>37</v>
      </c>
      <c r="X507" t="s">
        <v>38</v>
      </c>
      <c r="Y507" t="s">
        <v>39</v>
      </c>
      <c r="Z507" t="s">
        <v>34</v>
      </c>
      <c r="AA507" t="s">
        <v>40</v>
      </c>
      <c r="AB507" t="s">
        <v>41</v>
      </c>
    </row>
    <row r="508" spans="1:28" x14ac:dyDescent="0.2">
      <c r="A508" t="s">
        <v>42</v>
      </c>
      <c r="B508" t="s">
        <v>29</v>
      </c>
      <c r="C508" t="s">
        <v>30</v>
      </c>
      <c r="D508" t="s">
        <v>62</v>
      </c>
      <c r="E508" t="s">
        <v>63</v>
      </c>
      <c r="F508" t="s">
        <v>31</v>
      </c>
      <c r="J508" s="5">
        <v>23374.48</v>
      </c>
      <c r="L508" t="s">
        <v>45</v>
      </c>
      <c r="M508" t="s">
        <v>560</v>
      </c>
      <c r="N508" s="5">
        <v>23374.48</v>
      </c>
      <c r="O508" s="3">
        <v>40179</v>
      </c>
      <c r="P508" t="s">
        <v>49</v>
      </c>
      <c r="R508" t="s">
        <v>32</v>
      </c>
      <c r="S508" t="s">
        <v>33</v>
      </c>
      <c r="T508" t="s">
        <v>34</v>
      </c>
      <c r="U508" t="s">
        <v>35</v>
      </c>
      <c r="V508" t="s">
        <v>36</v>
      </c>
      <c r="W508" t="s">
        <v>37</v>
      </c>
      <c r="X508" t="s">
        <v>38</v>
      </c>
      <c r="Y508" t="s">
        <v>39</v>
      </c>
      <c r="Z508" t="s">
        <v>34</v>
      </c>
      <c r="AA508" t="s">
        <v>40</v>
      </c>
      <c r="AB508" t="s">
        <v>41</v>
      </c>
    </row>
    <row r="509" spans="1:28" x14ac:dyDescent="0.2">
      <c r="A509" t="s">
        <v>42</v>
      </c>
      <c r="B509" t="s">
        <v>29</v>
      </c>
      <c r="C509" t="s">
        <v>30</v>
      </c>
      <c r="D509" t="s">
        <v>62</v>
      </c>
      <c r="E509" t="s">
        <v>63</v>
      </c>
      <c r="F509" t="s">
        <v>31</v>
      </c>
      <c r="J509" s="5">
        <v>13812.19</v>
      </c>
      <c r="L509" t="s">
        <v>45</v>
      </c>
      <c r="M509" t="s">
        <v>561</v>
      </c>
      <c r="N509" s="5">
        <v>13812.19</v>
      </c>
      <c r="O509" s="3">
        <v>40182</v>
      </c>
      <c r="P509" t="s">
        <v>49</v>
      </c>
      <c r="R509" t="s">
        <v>32</v>
      </c>
      <c r="S509" t="s">
        <v>33</v>
      </c>
      <c r="T509" t="s">
        <v>34</v>
      </c>
      <c r="U509" t="s">
        <v>35</v>
      </c>
      <c r="V509" t="s">
        <v>36</v>
      </c>
      <c r="W509" t="s">
        <v>37</v>
      </c>
      <c r="X509" t="s">
        <v>38</v>
      </c>
      <c r="Y509" t="s">
        <v>39</v>
      </c>
      <c r="Z509" t="s">
        <v>34</v>
      </c>
      <c r="AA509" t="s">
        <v>40</v>
      </c>
      <c r="AB509" t="s">
        <v>41</v>
      </c>
    </row>
    <row r="510" spans="1:28" x14ac:dyDescent="0.2">
      <c r="A510" t="s">
        <v>42</v>
      </c>
      <c r="B510" t="s">
        <v>29</v>
      </c>
      <c r="C510" t="s">
        <v>30</v>
      </c>
      <c r="D510" t="s">
        <v>62</v>
      </c>
      <c r="E510" t="s">
        <v>63</v>
      </c>
      <c r="F510" t="s">
        <v>31</v>
      </c>
      <c r="J510" s="5">
        <v>507.94</v>
      </c>
      <c r="L510" t="s">
        <v>45</v>
      </c>
      <c r="M510" t="s">
        <v>562</v>
      </c>
      <c r="N510" s="5">
        <v>507.94</v>
      </c>
      <c r="O510" s="3">
        <v>40181</v>
      </c>
      <c r="P510" t="s">
        <v>49</v>
      </c>
      <c r="R510" t="s">
        <v>32</v>
      </c>
      <c r="S510" t="s">
        <v>33</v>
      </c>
      <c r="T510" t="s">
        <v>34</v>
      </c>
      <c r="U510" t="s">
        <v>35</v>
      </c>
      <c r="V510" t="s">
        <v>36</v>
      </c>
      <c r="W510" t="s">
        <v>37</v>
      </c>
      <c r="X510" t="s">
        <v>38</v>
      </c>
      <c r="Y510" t="s">
        <v>39</v>
      </c>
      <c r="Z510" t="s">
        <v>34</v>
      </c>
      <c r="AA510" t="s">
        <v>40</v>
      </c>
      <c r="AB510" t="s">
        <v>41</v>
      </c>
    </row>
    <row r="511" spans="1:28" x14ac:dyDescent="0.2">
      <c r="A511" t="s">
        <v>42</v>
      </c>
      <c r="B511" t="s">
        <v>29</v>
      </c>
      <c r="C511" t="s">
        <v>30</v>
      </c>
      <c r="D511" t="s">
        <v>62</v>
      </c>
      <c r="E511" t="s">
        <v>63</v>
      </c>
      <c r="F511" t="s">
        <v>31</v>
      </c>
      <c r="J511" s="5">
        <v>38249.15</v>
      </c>
      <c r="L511" t="s">
        <v>45</v>
      </c>
      <c r="M511" t="s">
        <v>563</v>
      </c>
      <c r="N511" s="5">
        <v>38249.15</v>
      </c>
      <c r="O511" s="3">
        <v>40183</v>
      </c>
      <c r="P511" t="s">
        <v>49</v>
      </c>
      <c r="R511" t="s">
        <v>32</v>
      </c>
      <c r="S511" t="s">
        <v>33</v>
      </c>
      <c r="T511" t="s">
        <v>34</v>
      </c>
      <c r="U511" t="s">
        <v>35</v>
      </c>
      <c r="V511" t="s">
        <v>36</v>
      </c>
      <c r="W511" t="s">
        <v>37</v>
      </c>
      <c r="X511" t="s">
        <v>38</v>
      </c>
      <c r="Y511" t="s">
        <v>39</v>
      </c>
      <c r="Z511" t="s">
        <v>34</v>
      </c>
      <c r="AA511" t="s">
        <v>40</v>
      </c>
      <c r="AB511" t="s">
        <v>41</v>
      </c>
    </row>
    <row r="512" spans="1:28" x14ac:dyDescent="0.2">
      <c r="A512" t="s">
        <v>42</v>
      </c>
      <c r="B512" t="s">
        <v>29</v>
      </c>
      <c r="C512" t="s">
        <v>30</v>
      </c>
      <c r="D512" t="s">
        <v>62</v>
      </c>
      <c r="E512" t="s">
        <v>63</v>
      </c>
      <c r="F512" t="s">
        <v>31</v>
      </c>
      <c r="J512" s="5">
        <v>18062.1</v>
      </c>
      <c r="L512" t="s">
        <v>45</v>
      </c>
      <c r="M512" t="s">
        <v>564</v>
      </c>
      <c r="N512" s="5">
        <v>18062.1</v>
      </c>
      <c r="O512" s="3">
        <v>40187</v>
      </c>
      <c r="P512" t="s">
        <v>49</v>
      </c>
      <c r="R512" t="s">
        <v>32</v>
      </c>
      <c r="S512" t="s">
        <v>33</v>
      </c>
      <c r="T512" t="s">
        <v>34</v>
      </c>
      <c r="U512" t="s">
        <v>35</v>
      </c>
      <c r="V512" t="s">
        <v>36</v>
      </c>
      <c r="W512" t="s">
        <v>37</v>
      </c>
      <c r="X512" t="s">
        <v>38</v>
      </c>
      <c r="Y512" t="s">
        <v>39</v>
      </c>
      <c r="Z512" t="s">
        <v>34</v>
      </c>
      <c r="AA512" t="s">
        <v>40</v>
      </c>
      <c r="AB512" t="s">
        <v>41</v>
      </c>
    </row>
    <row r="513" spans="1:28" x14ac:dyDescent="0.2">
      <c r="A513" t="s">
        <v>42</v>
      </c>
      <c r="B513" t="s">
        <v>29</v>
      </c>
      <c r="C513" t="s">
        <v>30</v>
      </c>
      <c r="D513" t="s">
        <v>62</v>
      </c>
      <c r="E513" t="s">
        <v>63</v>
      </c>
      <c r="F513" t="s">
        <v>31</v>
      </c>
      <c r="J513" s="5">
        <v>133.2</v>
      </c>
      <c r="L513" t="s">
        <v>45</v>
      </c>
      <c r="M513" t="s">
        <v>565</v>
      </c>
      <c r="N513" s="5">
        <v>133.2</v>
      </c>
      <c r="O513" s="3">
        <v>40184</v>
      </c>
      <c r="P513" t="s">
        <v>49</v>
      </c>
      <c r="R513" t="s">
        <v>32</v>
      </c>
      <c r="S513" t="s">
        <v>33</v>
      </c>
      <c r="T513" t="s">
        <v>34</v>
      </c>
      <c r="U513" t="s">
        <v>35</v>
      </c>
      <c r="V513" t="s">
        <v>36</v>
      </c>
      <c r="W513" t="s">
        <v>37</v>
      </c>
      <c r="X513" t="s">
        <v>38</v>
      </c>
      <c r="Y513" t="s">
        <v>39</v>
      </c>
      <c r="Z513" t="s">
        <v>34</v>
      </c>
      <c r="AA513" t="s">
        <v>40</v>
      </c>
      <c r="AB513" t="s">
        <v>41</v>
      </c>
    </row>
    <row r="514" spans="1:28" x14ac:dyDescent="0.2">
      <c r="A514" t="s">
        <v>42</v>
      </c>
      <c r="B514" t="s">
        <v>29</v>
      </c>
      <c r="C514" t="s">
        <v>30</v>
      </c>
      <c r="D514" t="s">
        <v>62</v>
      </c>
      <c r="E514" t="s">
        <v>63</v>
      </c>
      <c r="F514" t="s">
        <v>31</v>
      </c>
      <c r="J514" s="5">
        <v>76498.29</v>
      </c>
      <c r="L514" t="s">
        <v>45</v>
      </c>
      <c r="M514" t="s">
        <v>566</v>
      </c>
      <c r="N514" s="5">
        <v>76498.29</v>
      </c>
      <c r="O514" s="3">
        <v>40186</v>
      </c>
      <c r="P514" t="s">
        <v>49</v>
      </c>
      <c r="R514" t="s">
        <v>32</v>
      </c>
      <c r="S514" t="s">
        <v>33</v>
      </c>
      <c r="T514" t="s">
        <v>34</v>
      </c>
      <c r="U514" t="s">
        <v>35</v>
      </c>
      <c r="V514" t="s">
        <v>36</v>
      </c>
      <c r="W514" t="s">
        <v>37</v>
      </c>
      <c r="X514" t="s">
        <v>38</v>
      </c>
      <c r="Y514" t="s">
        <v>39</v>
      </c>
      <c r="Z514" t="s">
        <v>34</v>
      </c>
      <c r="AA514" t="s">
        <v>40</v>
      </c>
      <c r="AB514" t="s">
        <v>41</v>
      </c>
    </row>
    <row r="515" spans="1:28" x14ac:dyDescent="0.2">
      <c r="A515" t="s">
        <v>42</v>
      </c>
      <c r="B515" t="s">
        <v>29</v>
      </c>
      <c r="C515" t="s">
        <v>30</v>
      </c>
      <c r="D515" t="s">
        <v>62</v>
      </c>
      <c r="E515" t="s">
        <v>63</v>
      </c>
      <c r="F515" t="s">
        <v>31</v>
      </c>
      <c r="J515" s="5">
        <v>105072.01</v>
      </c>
      <c r="L515" t="s">
        <v>45</v>
      </c>
      <c r="M515" t="s">
        <v>567</v>
      </c>
      <c r="N515" s="5">
        <v>105072.01</v>
      </c>
      <c r="O515" s="3">
        <v>40185</v>
      </c>
      <c r="P515" t="s">
        <v>49</v>
      </c>
      <c r="R515" t="s">
        <v>32</v>
      </c>
      <c r="S515" t="s">
        <v>33</v>
      </c>
      <c r="T515" t="s">
        <v>34</v>
      </c>
      <c r="U515" t="s">
        <v>35</v>
      </c>
      <c r="V515" t="s">
        <v>36</v>
      </c>
      <c r="W515" t="s">
        <v>37</v>
      </c>
      <c r="X515" t="s">
        <v>38</v>
      </c>
      <c r="Y515" t="s">
        <v>39</v>
      </c>
      <c r="Z515" t="s">
        <v>34</v>
      </c>
      <c r="AA515" t="s">
        <v>40</v>
      </c>
      <c r="AB515" t="s">
        <v>41</v>
      </c>
    </row>
    <row r="516" spans="1:28" x14ac:dyDescent="0.2">
      <c r="A516" t="s">
        <v>42</v>
      </c>
      <c r="B516" t="s">
        <v>29</v>
      </c>
      <c r="C516" t="s">
        <v>30</v>
      </c>
      <c r="D516" t="s">
        <v>62</v>
      </c>
      <c r="E516" t="s">
        <v>63</v>
      </c>
      <c r="F516" t="s">
        <v>31</v>
      </c>
      <c r="J516" s="5">
        <v>52061.34</v>
      </c>
      <c r="L516" t="s">
        <v>45</v>
      </c>
      <c r="M516" t="s">
        <v>568</v>
      </c>
      <c r="N516" s="5">
        <v>52061.34</v>
      </c>
      <c r="O516" s="3">
        <v>40185</v>
      </c>
      <c r="P516" t="s">
        <v>49</v>
      </c>
      <c r="R516" t="s">
        <v>32</v>
      </c>
      <c r="S516" t="s">
        <v>33</v>
      </c>
      <c r="T516" t="s">
        <v>34</v>
      </c>
      <c r="U516" t="s">
        <v>35</v>
      </c>
      <c r="V516" t="s">
        <v>36</v>
      </c>
      <c r="W516" t="s">
        <v>37</v>
      </c>
      <c r="X516" t="s">
        <v>38</v>
      </c>
      <c r="Y516" t="s">
        <v>39</v>
      </c>
      <c r="Z516" t="s">
        <v>34</v>
      </c>
      <c r="AA516" t="s">
        <v>40</v>
      </c>
      <c r="AB516" t="s">
        <v>41</v>
      </c>
    </row>
    <row r="517" spans="1:28" x14ac:dyDescent="0.2">
      <c r="A517" t="s">
        <v>42</v>
      </c>
      <c r="B517" t="s">
        <v>29</v>
      </c>
      <c r="C517" t="s">
        <v>30</v>
      </c>
      <c r="D517" t="s">
        <v>62</v>
      </c>
      <c r="E517" t="s">
        <v>63</v>
      </c>
      <c r="F517" t="s">
        <v>31</v>
      </c>
      <c r="J517" s="5">
        <v>48873.9</v>
      </c>
      <c r="L517" t="s">
        <v>45</v>
      </c>
      <c r="M517" t="s">
        <v>569</v>
      </c>
      <c r="N517" s="5">
        <v>48873.9</v>
      </c>
      <c r="O517" s="3">
        <v>40184</v>
      </c>
      <c r="P517" t="s">
        <v>49</v>
      </c>
      <c r="R517" t="s">
        <v>32</v>
      </c>
      <c r="S517" t="s">
        <v>33</v>
      </c>
      <c r="T517" t="s">
        <v>34</v>
      </c>
      <c r="U517" t="s">
        <v>35</v>
      </c>
      <c r="V517" t="s">
        <v>36</v>
      </c>
      <c r="W517" t="s">
        <v>37</v>
      </c>
      <c r="X517" t="s">
        <v>38</v>
      </c>
      <c r="Y517" t="s">
        <v>39</v>
      </c>
      <c r="Z517" t="s">
        <v>34</v>
      </c>
      <c r="AA517" t="s">
        <v>40</v>
      </c>
      <c r="AB517" t="s">
        <v>41</v>
      </c>
    </row>
    <row r="518" spans="1:28" x14ac:dyDescent="0.2">
      <c r="A518" t="s">
        <v>42</v>
      </c>
      <c r="B518" t="s">
        <v>29</v>
      </c>
      <c r="C518" t="s">
        <v>30</v>
      </c>
      <c r="D518" t="s">
        <v>62</v>
      </c>
      <c r="E518" t="s">
        <v>63</v>
      </c>
      <c r="F518" t="s">
        <v>31</v>
      </c>
      <c r="J518" s="5">
        <v>507.94</v>
      </c>
      <c r="L518" t="s">
        <v>45</v>
      </c>
      <c r="M518" t="s">
        <v>570</v>
      </c>
      <c r="N518" s="5">
        <v>507.94</v>
      </c>
      <c r="O518" s="3">
        <v>40181</v>
      </c>
      <c r="P518" t="s">
        <v>49</v>
      </c>
      <c r="R518" t="s">
        <v>32</v>
      </c>
      <c r="S518" t="s">
        <v>33</v>
      </c>
      <c r="T518" t="s">
        <v>34</v>
      </c>
      <c r="U518" t="s">
        <v>35</v>
      </c>
      <c r="V518" t="s">
        <v>36</v>
      </c>
      <c r="W518" t="s">
        <v>37</v>
      </c>
      <c r="X518" t="s">
        <v>38</v>
      </c>
      <c r="Y518" t="s">
        <v>39</v>
      </c>
      <c r="Z518" t="s">
        <v>34</v>
      </c>
      <c r="AA518" t="s">
        <v>40</v>
      </c>
      <c r="AB518" t="s">
        <v>41</v>
      </c>
    </row>
    <row r="519" spans="1:28" x14ac:dyDescent="0.2">
      <c r="A519" t="s">
        <v>42</v>
      </c>
      <c r="B519" t="s">
        <v>29</v>
      </c>
      <c r="C519" t="s">
        <v>30</v>
      </c>
      <c r="D519" t="s">
        <v>62</v>
      </c>
      <c r="E519" t="s">
        <v>63</v>
      </c>
      <c r="F519" t="s">
        <v>31</v>
      </c>
      <c r="J519" s="5">
        <v>27624.39</v>
      </c>
      <c r="L519" t="s">
        <v>45</v>
      </c>
      <c r="M519" t="s">
        <v>571</v>
      </c>
      <c r="N519" s="5">
        <v>27624.39</v>
      </c>
      <c r="O519" s="3">
        <v>40185</v>
      </c>
      <c r="P519" t="s">
        <v>49</v>
      </c>
      <c r="R519" t="s">
        <v>32</v>
      </c>
      <c r="S519" t="s">
        <v>33</v>
      </c>
      <c r="T519" t="s">
        <v>34</v>
      </c>
      <c r="U519" t="s">
        <v>35</v>
      </c>
      <c r="V519" t="s">
        <v>36</v>
      </c>
      <c r="W519" t="s">
        <v>37</v>
      </c>
      <c r="X519" t="s">
        <v>38</v>
      </c>
      <c r="Y519" t="s">
        <v>39</v>
      </c>
      <c r="Z519" t="s">
        <v>34</v>
      </c>
      <c r="AA519" t="s">
        <v>40</v>
      </c>
      <c r="AB519" t="s">
        <v>41</v>
      </c>
    </row>
    <row r="520" spans="1:28" x14ac:dyDescent="0.2">
      <c r="A520" t="s">
        <v>42</v>
      </c>
      <c r="B520" t="s">
        <v>29</v>
      </c>
      <c r="C520" t="s">
        <v>30</v>
      </c>
      <c r="D520" t="s">
        <v>62</v>
      </c>
      <c r="E520" t="s">
        <v>63</v>
      </c>
      <c r="F520" t="s">
        <v>31</v>
      </c>
      <c r="J520" s="5">
        <v>7437.33</v>
      </c>
      <c r="L520" t="s">
        <v>45</v>
      </c>
      <c r="M520" t="s">
        <v>572</v>
      </c>
      <c r="N520" s="5">
        <v>7437.33</v>
      </c>
      <c r="O520" s="3">
        <v>40187</v>
      </c>
      <c r="P520" t="s">
        <v>49</v>
      </c>
      <c r="R520" t="s">
        <v>32</v>
      </c>
      <c r="S520" t="s">
        <v>33</v>
      </c>
      <c r="T520" t="s">
        <v>34</v>
      </c>
      <c r="U520" t="s">
        <v>35</v>
      </c>
      <c r="V520" t="s">
        <v>36</v>
      </c>
      <c r="W520" t="s">
        <v>37</v>
      </c>
      <c r="X520" t="s">
        <v>38</v>
      </c>
      <c r="Y520" t="s">
        <v>39</v>
      </c>
      <c r="Z520" t="s">
        <v>34</v>
      </c>
      <c r="AA520" t="s">
        <v>40</v>
      </c>
      <c r="AB520" t="s">
        <v>41</v>
      </c>
    </row>
    <row r="521" spans="1:28" x14ac:dyDescent="0.2">
      <c r="A521" t="s">
        <v>42</v>
      </c>
      <c r="B521" t="s">
        <v>29</v>
      </c>
      <c r="C521" t="s">
        <v>30</v>
      </c>
      <c r="D521" t="s">
        <v>62</v>
      </c>
      <c r="E521" t="s">
        <v>63</v>
      </c>
      <c r="F521" t="s">
        <v>31</v>
      </c>
      <c r="J521" s="5">
        <v>24.84</v>
      </c>
      <c r="L521" t="s">
        <v>45</v>
      </c>
      <c r="M521" t="s">
        <v>573</v>
      </c>
      <c r="N521" s="5">
        <v>24.84</v>
      </c>
      <c r="O521" s="3">
        <v>40189</v>
      </c>
      <c r="P521" t="s">
        <v>49</v>
      </c>
      <c r="R521" t="s">
        <v>32</v>
      </c>
      <c r="S521" t="s">
        <v>33</v>
      </c>
      <c r="T521" t="s">
        <v>34</v>
      </c>
      <c r="U521" t="s">
        <v>35</v>
      </c>
      <c r="V521" t="s">
        <v>36</v>
      </c>
      <c r="W521" t="s">
        <v>37</v>
      </c>
      <c r="X521" t="s">
        <v>38</v>
      </c>
      <c r="Y521" t="s">
        <v>39</v>
      </c>
      <c r="Z521" t="s">
        <v>34</v>
      </c>
      <c r="AA521" t="s">
        <v>40</v>
      </c>
      <c r="AB521" t="s">
        <v>41</v>
      </c>
    </row>
    <row r="522" spans="1:28" x14ac:dyDescent="0.2">
      <c r="A522" t="s">
        <v>42</v>
      </c>
      <c r="B522" t="s">
        <v>29</v>
      </c>
      <c r="C522" t="s">
        <v>30</v>
      </c>
      <c r="D522" t="s">
        <v>62</v>
      </c>
      <c r="E522" t="s">
        <v>63</v>
      </c>
      <c r="F522" t="s">
        <v>31</v>
      </c>
      <c r="J522" s="5">
        <v>24.84</v>
      </c>
      <c r="L522" t="s">
        <v>45</v>
      </c>
      <c r="M522" t="s">
        <v>574</v>
      </c>
      <c r="N522" s="5">
        <v>24.84</v>
      </c>
      <c r="O522" s="3">
        <v>40189</v>
      </c>
      <c r="P522" t="s">
        <v>49</v>
      </c>
      <c r="R522" t="s">
        <v>32</v>
      </c>
      <c r="S522" t="s">
        <v>33</v>
      </c>
      <c r="T522" t="s">
        <v>34</v>
      </c>
      <c r="U522" t="s">
        <v>35</v>
      </c>
      <c r="V522" t="s">
        <v>36</v>
      </c>
      <c r="W522" t="s">
        <v>37</v>
      </c>
      <c r="X522" t="s">
        <v>38</v>
      </c>
      <c r="Y522" t="s">
        <v>39</v>
      </c>
      <c r="Z522" t="s">
        <v>34</v>
      </c>
      <c r="AA522" t="s">
        <v>40</v>
      </c>
      <c r="AB522" t="s">
        <v>41</v>
      </c>
    </row>
    <row r="523" spans="1:28" x14ac:dyDescent="0.2">
      <c r="A523" t="s">
        <v>42</v>
      </c>
      <c r="B523" t="s">
        <v>29</v>
      </c>
      <c r="C523" t="s">
        <v>30</v>
      </c>
      <c r="D523" t="s">
        <v>62</v>
      </c>
      <c r="E523" t="s">
        <v>63</v>
      </c>
      <c r="F523" t="s">
        <v>31</v>
      </c>
      <c r="J523" s="5">
        <v>24436.95</v>
      </c>
      <c r="L523" t="s">
        <v>45</v>
      </c>
      <c r="M523" t="s">
        <v>575</v>
      </c>
      <c r="N523" s="5">
        <v>24436.95</v>
      </c>
      <c r="O523" s="3">
        <v>40190</v>
      </c>
      <c r="P523" t="s">
        <v>49</v>
      </c>
      <c r="R523" t="s">
        <v>32</v>
      </c>
      <c r="S523" t="s">
        <v>33</v>
      </c>
      <c r="T523" t="s">
        <v>34</v>
      </c>
      <c r="U523" t="s">
        <v>35</v>
      </c>
      <c r="V523" t="s">
        <v>36</v>
      </c>
      <c r="W523" t="s">
        <v>37</v>
      </c>
      <c r="X523" t="s">
        <v>38</v>
      </c>
      <c r="Y523" t="s">
        <v>39</v>
      </c>
      <c r="Z523" t="s">
        <v>34</v>
      </c>
      <c r="AA523" t="s">
        <v>40</v>
      </c>
      <c r="AB523" t="s">
        <v>41</v>
      </c>
    </row>
    <row r="524" spans="1:28" x14ac:dyDescent="0.2">
      <c r="A524" t="s">
        <v>42</v>
      </c>
      <c r="B524" t="s">
        <v>29</v>
      </c>
      <c r="C524" t="s">
        <v>30</v>
      </c>
      <c r="D524" t="s">
        <v>62</v>
      </c>
      <c r="E524" t="s">
        <v>63</v>
      </c>
      <c r="F524" t="s">
        <v>31</v>
      </c>
      <c r="J524" s="5">
        <v>15937.14</v>
      </c>
      <c r="L524" t="s">
        <v>45</v>
      </c>
      <c r="M524" t="s">
        <v>576</v>
      </c>
      <c r="N524" s="5">
        <v>15937.14</v>
      </c>
      <c r="O524" s="3">
        <v>40188</v>
      </c>
      <c r="P524" t="s">
        <v>49</v>
      </c>
      <c r="R524" t="s">
        <v>32</v>
      </c>
      <c r="S524" t="s">
        <v>33</v>
      </c>
      <c r="T524" t="s">
        <v>34</v>
      </c>
      <c r="U524" t="s">
        <v>35</v>
      </c>
      <c r="V524" t="s">
        <v>36</v>
      </c>
      <c r="W524" t="s">
        <v>37</v>
      </c>
      <c r="X524" t="s">
        <v>38</v>
      </c>
      <c r="Y524" t="s">
        <v>39</v>
      </c>
      <c r="Z524" t="s">
        <v>34</v>
      </c>
      <c r="AA524" t="s">
        <v>40</v>
      </c>
      <c r="AB524" t="s">
        <v>41</v>
      </c>
    </row>
    <row r="525" spans="1:28" x14ac:dyDescent="0.2">
      <c r="A525" t="s">
        <v>42</v>
      </c>
      <c r="B525" t="s">
        <v>29</v>
      </c>
      <c r="C525" t="s">
        <v>30</v>
      </c>
      <c r="D525" t="s">
        <v>62</v>
      </c>
      <c r="E525" t="s">
        <v>63</v>
      </c>
      <c r="F525" t="s">
        <v>31</v>
      </c>
      <c r="J525" s="5">
        <v>7437.33</v>
      </c>
      <c r="L525" t="s">
        <v>45</v>
      </c>
      <c r="M525" t="s">
        <v>577</v>
      </c>
      <c r="N525" s="5">
        <v>7437.33</v>
      </c>
      <c r="O525" s="3">
        <v>40188</v>
      </c>
      <c r="P525" t="s">
        <v>49</v>
      </c>
      <c r="R525" t="s">
        <v>32</v>
      </c>
      <c r="S525" t="s">
        <v>33</v>
      </c>
      <c r="T525" t="s">
        <v>34</v>
      </c>
      <c r="U525" t="s">
        <v>35</v>
      </c>
      <c r="V525" t="s">
        <v>36</v>
      </c>
      <c r="W525" t="s">
        <v>37</v>
      </c>
      <c r="X525" t="s">
        <v>38</v>
      </c>
      <c r="Y525" t="s">
        <v>39</v>
      </c>
      <c r="Z525" t="s">
        <v>34</v>
      </c>
      <c r="AA525" t="s">
        <v>40</v>
      </c>
      <c r="AB525" t="s">
        <v>41</v>
      </c>
    </row>
    <row r="526" spans="1:28" x14ac:dyDescent="0.2">
      <c r="A526" t="s">
        <v>42</v>
      </c>
      <c r="B526" t="s">
        <v>29</v>
      </c>
      <c r="C526" t="s">
        <v>30</v>
      </c>
      <c r="D526" t="s">
        <v>62</v>
      </c>
      <c r="E526" t="s">
        <v>63</v>
      </c>
      <c r="F526" t="s">
        <v>31</v>
      </c>
      <c r="J526" s="5">
        <v>501.17</v>
      </c>
      <c r="L526" t="s">
        <v>45</v>
      </c>
      <c r="M526" t="s">
        <v>578</v>
      </c>
      <c r="N526" s="5">
        <v>501.17</v>
      </c>
      <c r="O526" s="3">
        <v>40193</v>
      </c>
      <c r="P526" t="s">
        <v>49</v>
      </c>
      <c r="R526" t="s">
        <v>32</v>
      </c>
      <c r="S526" t="s">
        <v>33</v>
      </c>
      <c r="T526" t="s">
        <v>34</v>
      </c>
      <c r="U526" t="s">
        <v>35</v>
      </c>
      <c r="V526" t="s">
        <v>36</v>
      </c>
      <c r="W526" t="s">
        <v>37</v>
      </c>
      <c r="X526" t="s">
        <v>38</v>
      </c>
      <c r="Y526" t="s">
        <v>39</v>
      </c>
      <c r="Z526" t="s">
        <v>34</v>
      </c>
      <c r="AA526" t="s">
        <v>40</v>
      </c>
      <c r="AB526" t="s">
        <v>41</v>
      </c>
    </row>
    <row r="527" spans="1:28" x14ac:dyDescent="0.2">
      <c r="A527" t="s">
        <v>42</v>
      </c>
      <c r="B527" t="s">
        <v>29</v>
      </c>
      <c r="C527" t="s">
        <v>30</v>
      </c>
      <c r="D527" t="s">
        <v>62</v>
      </c>
      <c r="E527" t="s">
        <v>63</v>
      </c>
      <c r="F527" t="s">
        <v>31</v>
      </c>
      <c r="J527" s="5">
        <v>13812.19</v>
      </c>
      <c r="L527" t="s">
        <v>45</v>
      </c>
      <c r="M527" t="s">
        <v>579</v>
      </c>
      <c r="N527" s="5">
        <v>13812.19</v>
      </c>
      <c r="O527" s="3">
        <v>40194</v>
      </c>
      <c r="P527" t="s">
        <v>49</v>
      </c>
      <c r="R527" t="s">
        <v>32</v>
      </c>
      <c r="S527" t="s">
        <v>33</v>
      </c>
      <c r="T527" t="s">
        <v>34</v>
      </c>
      <c r="U527" t="s">
        <v>35</v>
      </c>
      <c r="V527" t="s">
        <v>36</v>
      </c>
      <c r="W527" t="s">
        <v>37</v>
      </c>
      <c r="X527" t="s">
        <v>38</v>
      </c>
      <c r="Y527" t="s">
        <v>39</v>
      </c>
      <c r="Z527" t="s">
        <v>34</v>
      </c>
      <c r="AA527" t="s">
        <v>40</v>
      </c>
      <c r="AB527" t="s">
        <v>41</v>
      </c>
    </row>
    <row r="528" spans="1:28" x14ac:dyDescent="0.2">
      <c r="A528" t="s">
        <v>42</v>
      </c>
      <c r="B528" t="s">
        <v>29</v>
      </c>
      <c r="C528" t="s">
        <v>30</v>
      </c>
      <c r="D528" t="s">
        <v>62</v>
      </c>
      <c r="E528" t="s">
        <v>63</v>
      </c>
      <c r="F528" t="s">
        <v>31</v>
      </c>
      <c r="J528" s="5">
        <v>7437.33</v>
      </c>
      <c r="L528" t="s">
        <v>45</v>
      </c>
      <c r="M528" t="s">
        <v>580</v>
      </c>
      <c r="N528" s="5">
        <v>7437.33</v>
      </c>
      <c r="O528" s="3">
        <v>40191</v>
      </c>
      <c r="P528" t="s">
        <v>49</v>
      </c>
      <c r="R528" t="s">
        <v>32</v>
      </c>
      <c r="S528" t="s">
        <v>33</v>
      </c>
      <c r="T528" t="s">
        <v>34</v>
      </c>
      <c r="U528" t="s">
        <v>35</v>
      </c>
      <c r="V528" t="s">
        <v>36</v>
      </c>
      <c r="W528" t="s">
        <v>37</v>
      </c>
      <c r="X528" t="s">
        <v>38</v>
      </c>
      <c r="Y528" t="s">
        <v>39</v>
      </c>
      <c r="Z528" t="s">
        <v>34</v>
      </c>
      <c r="AA528" t="s">
        <v>40</v>
      </c>
      <c r="AB528" t="s">
        <v>41</v>
      </c>
    </row>
    <row r="529" spans="1:28" x14ac:dyDescent="0.2">
      <c r="A529" t="s">
        <v>42</v>
      </c>
      <c r="B529" t="s">
        <v>29</v>
      </c>
      <c r="C529" t="s">
        <v>30</v>
      </c>
      <c r="D529" t="s">
        <v>62</v>
      </c>
      <c r="E529" t="s">
        <v>63</v>
      </c>
      <c r="F529" t="s">
        <v>31</v>
      </c>
      <c r="J529" s="5">
        <v>15937.14</v>
      </c>
      <c r="L529" t="s">
        <v>45</v>
      </c>
      <c r="M529" t="s">
        <v>581</v>
      </c>
      <c r="N529" s="5">
        <v>15937.14</v>
      </c>
      <c r="O529" s="3">
        <v>40191</v>
      </c>
      <c r="P529" t="s">
        <v>49</v>
      </c>
      <c r="R529" t="s">
        <v>32</v>
      </c>
      <c r="S529" t="s">
        <v>33</v>
      </c>
      <c r="T529" t="s">
        <v>34</v>
      </c>
      <c r="U529" t="s">
        <v>35</v>
      </c>
      <c r="V529" t="s">
        <v>36</v>
      </c>
      <c r="W529" t="s">
        <v>37</v>
      </c>
      <c r="X529" t="s">
        <v>38</v>
      </c>
      <c r="Y529" t="s">
        <v>39</v>
      </c>
      <c r="Z529" t="s">
        <v>34</v>
      </c>
      <c r="AA529" t="s">
        <v>40</v>
      </c>
      <c r="AB529" t="s">
        <v>41</v>
      </c>
    </row>
    <row r="530" spans="1:28" x14ac:dyDescent="0.2">
      <c r="A530" t="s">
        <v>42</v>
      </c>
      <c r="B530" t="s">
        <v>29</v>
      </c>
      <c r="C530" t="s">
        <v>30</v>
      </c>
      <c r="D530" t="s">
        <v>62</v>
      </c>
      <c r="E530" t="s">
        <v>63</v>
      </c>
      <c r="F530" t="s">
        <v>31</v>
      </c>
      <c r="J530" s="5">
        <v>105072.01</v>
      </c>
      <c r="L530" t="s">
        <v>45</v>
      </c>
      <c r="M530" t="s">
        <v>582</v>
      </c>
      <c r="N530" s="5">
        <v>105072.01</v>
      </c>
      <c r="O530" s="3">
        <v>40192</v>
      </c>
      <c r="P530" t="s">
        <v>49</v>
      </c>
      <c r="R530" t="s">
        <v>32</v>
      </c>
      <c r="S530" t="s">
        <v>33</v>
      </c>
      <c r="T530" t="s">
        <v>34</v>
      </c>
      <c r="U530" t="s">
        <v>35</v>
      </c>
      <c r="V530" t="s">
        <v>36</v>
      </c>
      <c r="W530" t="s">
        <v>37</v>
      </c>
      <c r="X530" t="s">
        <v>38</v>
      </c>
      <c r="Y530" t="s">
        <v>39</v>
      </c>
      <c r="Z530" t="s">
        <v>34</v>
      </c>
      <c r="AA530" t="s">
        <v>40</v>
      </c>
      <c r="AB530" t="s">
        <v>41</v>
      </c>
    </row>
    <row r="531" spans="1:28" x14ac:dyDescent="0.2">
      <c r="A531" t="s">
        <v>42</v>
      </c>
      <c r="B531" t="s">
        <v>29</v>
      </c>
      <c r="C531" t="s">
        <v>30</v>
      </c>
      <c r="D531" t="s">
        <v>62</v>
      </c>
      <c r="E531" t="s">
        <v>63</v>
      </c>
      <c r="F531" t="s">
        <v>31</v>
      </c>
      <c r="J531" s="5">
        <v>38249.15</v>
      </c>
      <c r="L531" t="s">
        <v>45</v>
      </c>
      <c r="M531" t="s">
        <v>583</v>
      </c>
      <c r="N531" s="5">
        <v>38249.15</v>
      </c>
      <c r="O531" s="3">
        <v>40196</v>
      </c>
      <c r="P531" t="s">
        <v>49</v>
      </c>
      <c r="R531" t="s">
        <v>32</v>
      </c>
      <c r="S531" t="s">
        <v>33</v>
      </c>
      <c r="T531" t="s">
        <v>34</v>
      </c>
      <c r="U531" t="s">
        <v>35</v>
      </c>
      <c r="V531" t="s">
        <v>36</v>
      </c>
      <c r="W531" t="s">
        <v>37</v>
      </c>
      <c r="X531" t="s">
        <v>38</v>
      </c>
      <c r="Y531" t="s">
        <v>39</v>
      </c>
      <c r="Z531" t="s">
        <v>34</v>
      </c>
      <c r="AA531" t="s">
        <v>40</v>
      </c>
      <c r="AB531" t="s">
        <v>41</v>
      </c>
    </row>
    <row r="532" spans="1:28" x14ac:dyDescent="0.2">
      <c r="A532" t="s">
        <v>42</v>
      </c>
      <c r="B532" t="s">
        <v>29</v>
      </c>
      <c r="C532" t="s">
        <v>30</v>
      </c>
      <c r="D532" t="s">
        <v>62</v>
      </c>
      <c r="E532" t="s">
        <v>63</v>
      </c>
      <c r="F532" t="s">
        <v>31</v>
      </c>
      <c r="J532" s="5">
        <v>18062.1</v>
      </c>
      <c r="L532" t="s">
        <v>45</v>
      </c>
      <c r="M532" t="s">
        <v>584</v>
      </c>
      <c r="N532" s="5">
        <v>18062.1</v>
      </c>
      <c r="O532" s="3">
        <v>40197</v>
      </c>
      <c r="P532" t="s">
        <v>49</v>
      </c>
      <c r="R532" t="s">
        <v>32</v>
      </c>
      <c r="S532" t="s">
        <v>33</v>
      </c>
      <c r="T532" t="s">
        <v>34</v>
      </c>
      <c r="U532" t="s">
        <v>35</v>
      </c>
      <c r="V532" t="s">
        <v>36</v>
      </c>
      <c r="W532" t="s">
        <v>37</v>
      </c>
      <c r="X532" t="s">
        <v>38</v>
      </c>
      <c r="Y532" t="s">
        <v>39</v>
      </c>
      <c r="Z532" t="s">
        <v>34</v>
      </c>
      <c r="AA532" t="s">
        <v>40</v>
      </c>
      <c r="AB532" t="s">
        <v>41</v>
      </c>
    </row>
    <row r="533" spans="1:28" x14ac:dyDescent="0.2">
      <c r="A533" t="s">
        <v>42</v>
      </c>
      <c r="B533" t="s">
        <v>29</v>
      </c>
      <c r="C533" t="s">
        <v>30</v>
      </c>
      <c r="D533" t="s">
        <v>62</v>
      </c>
      <c r="E533" t="s">
        <v>63</v>
      </c>
      <c r="F533" t="s">
        <v>31</v>
      </c>
      <c r="J533" s="5">
        <v>82873.15</v>
      </c>
      <c r="L533" t="s">
        <v>45</v>
      </c>
      <c r="M533" t="s">
        <v>585</v>
      </c>
      <c r="N533" s="5">
        <v>82873.15</v>
      </c>
      <c r="O533" s="3">
        <v>40198</v>
      </c>
      <c r="P533" t="s">
        <v>49</v>
      </c>
      <c r="R533" t="s">
        <v>32</v>
      </c>
      <c r="S533" t="s">
        <v>33</v>
      </c>
      <c r="T533" t="s">
        <v>34</v>
      </c>
      <c r="U533" t="s">
        <v>35</v>
      </c>
      <c r="V533" t="s">
        <v>36</v>
      </c>
      <c r="W533" t="s">
        <v>37</v>
      </c>
      <c r="X533" t="s">
        <v>38</v>
      </c>
      <c r="Y533" t="s">
        <v>39</v>
      </c>
      <c r="Z533" t="s">
        <v>34</v>
      </c>
      <c r="AA533" t="s">
        <v>40</v>
      </c>
      <c r="AB533" t="s">
        <v>41</v>
      </c>
    </row>
    <row r="534" spans="1:28" x14ac:dyDescent="0.2">
      <c r="A534" t="s">
        <v>42</v>
      </c>
      <c r="B534" t="s">
        <v>29</v>
      </c>
      <c r="C534" t="s">
        <v>30</v>
      </c>
      <c r="D534" t="s">
        <v>62</v>
      </c>
      <c r="E534" t="s">
        <v>63</v>
      </c>
      <c r="F534" t="s">
        <v>31</v>
      </c>
      <c r="J534" s="5">
        <v>40374.1</v>
      </c>
      <c r="L534" t="s">
        <v>45</v>
      </c>
      <c r="M534" t="s">
        <v>586</v>
      </c>
      <c r="N534" s="5">
        <v>40374.1</v>
      </c>
      <c r="O534" s="3">
        <v>40199</v>
      </c>
      <c r="P534" t="s">
        <v>49</v>
      </c>
      <c r="R534" t="s">
        <v>32</v>
      </c>
      <c r="S534" t="s">
        <v>33</v>
      </c>
      <c r="T534" t="s">
        <v>34</v>
      </c>
      <c r="U534" t="s">
        <v>35</v>
      </c>
      <c r="V534" t="s">
        <v>36</v>
      </c>
      <c r="W534" t="s">
        <v>37</v>
      </c>
      <c r="X534" t="s">
        <v>38</v>
      </c>
      <c r="Y534" t="s">
        <v>39</v>
      </c>
      <c r="Z534" t="s">
        <v>34</v>
      </c>
      <c r="AA534" t="s">
        <v>40</v>
      </c>
      <c r="AB534" t="s">
        <v>41</v>
      </c>
    </row>
    <row r="535" spans="1:28" x14ac:dyDescent="0.2">
      <c r="A535" t="s">
        <v>42</v>
      </c>
      <c r="B535" t="s">
        <v>29</v>
      </c>
      <c r="C535" t="s">
        <v>30</v>
      </c>
      <c r="D535" t="s">
        <v>62</v>
      </c>
      <c r="E535" t="s">
        <v>63</v>
      </c>
      <c r="F535" t="s">
        <v>31</v>
      </c>
      <c r="J535" s="5">
        <v>38249.15</v>
      </c>
      <c r="L535" t="s">
        <v>45</v>
      </c>
      <c r="M535" t="s">
        <v>587</v>
      </c>
      <c r="N535" s="5">
        <v>38249.15</v>
      </c>
      <c r="O535" s="3">
        <v>40202</v>
      </c>
      <c r="P535" t="s">
        <v>49</v>
      </c>
      <c r="R535" t="s">
        <v>32</v>
      </c>
      <c r="S535" t="s">
        <v>33</v>
      </c>
      <c r="T535" t="s">
        <v>34</v>
      </c>
      <c r="U535" t="s">
        <v>35</v>
      </c>
      <c r="V535" t="s">
        <v>36</v>
      </c>
      <c r="W535" t="s">
        <v>37</v>
      </c>
      <c r="X535" t="s">
        <v>38</v>
      </c>
      <c r="Y535" t="s">
        <v>39</v>
      </c>
      <c r="Z535" t="s">
        <v>34</v>
      </c>
      <c r="AA535" t="s">
        <v>40</v>
      </c>
      <c r="AB535" t="s">
        <v>41</v>
      </c>
    </row>
    <row r="536" spans="1:28" x14ac:dyDescent="0.2">
      <c r="A536" t="s">
        <v>42</v>
      </c>
      <c r="B536" t="s">
        <v>29</v>
      </c>
      <c r="C536" t="s">
        <v>30</v>
      </c>
      <c r="D536" t="s">
        <v>62</v>
      </c>
      <c r="E536" t="s">
        <v>63</v>
      </c>
      <c r="F536" t="s">
        <v>31</v>
      </c>
      <c r="J536" s="5">
        <v>24436.95</v>
      </c>
      <c r="L536" t="s">
        <v>45</v>
      </c>
      <c r="M536" t="s">
        <v>588</v>
      </c>
      <c r="N536" s="5">
        <v>24436.95</v>
      </c>
      <c r="O536" s="3">
        <v>40201</v>
      </c>
      <c r="P536" t="s">
        <v>49</v>
      </c>
      <c r="R536" t="s">
        <v>32</v>
      </c>
      <c r="S536" t="s">
        <v>33</v>
      </c>
      <c r="T536" t="s">
        <v>34</v>
      </c>
      <c r="U536" t="s">
        <v>35</v>
      </c>
      <c r="V536" t="s">
        <v>36</v>
      </c>
      <c r="W536" t="s">
        <v>37</v>
      </c>
      <c r="X536" t="s">
        <v>38</v>
      </c>
      <c r="Y536" t="s">
        <v>39</v>
      </c>
      <c r="Z536" t="s">
        <v>34</v>
      </c>
      <c r="AA536" t="s">
        <v>40</v>
      </c>
      <c r="AB536" t="s">
        <v>41</v>
      </c>
    </row>
    <row r="537" spans="1:28" x14ac:dyDescent="0.2">
      <c r="A537" t="s">
        <v>42</v>
      </c>
      <c r="B537" t="s">
        <v>29</v>
      </c>
      <c r="C537" t="s">
        <v>30</v>
      </c>
      <c r="D537" t="s">
        <v>62</v>
      </c>
      <c r="E537" t="s">
        <v>63</v>
      </c>
      <c r="F537" t="s">
        <v>31</v>
      </c>
      <c r="J537" s="5">
        <v>38249.15</v>
      </c>
      <c r="L537" t="s">
        <v>45</v>
      </c>
      <c r="M537" t="s">
        <v>589</v>
      </c>
      <c r="N537" s="5">
        <v>38249.15</v>
      </c>
      <c r="O537" s="3">
        <v>40204</v>
      </c>
      <c r="P537" t="s">
        <v>49</v>
      </c>
      <c r="R537" t="s">
        <v>32</v>
      </c>
      <c r="S537" t="s">
        <v>33</v>
      </c>
      <c r="T537" t="s">
        <v>34</v>
      </c>
      <c r="U537" t="s">
        <v>35</v>
      </c>
      <c r="V537" t="s">
        <v>36</v>
      </c>
      <c r="W537" t="s">
        <v>37</v>
      </c>
      <c r="X537" t="s">
        <v>38</v>
      </c>
      <c r="Y537" t="s">
        <v>39</v>
      </c>
      <c r="Z537" t="s">
        <v>34</v>
      </c>
      <c r="AA537" t="s">
        <v>40</v>
      </c>
      <c r="AB537" t="s">
        <v>41</v>
      </c>
    </row>
    <row r="538" spans="1:28" x14ac:dyDescent="0.2">
      <c r="A538" t="s">
        <v>42</v>
      </c>
      <c r="B538" t="s">
        <v>29</v>
      </c>
      <c r="C538" t="s">
        <v>30</v>
      </c>
      <c r="D538" t="s">
        <v>62</v>
      </c>
      <c r="E538" t="s">
        <v>63</v>
      </c>
      <c r="F538" t="s">
        <v>31</v>
      </c>
      <c r="J538" s="5">
        <v>18062.1</v>
      </c>
      <c r="L538" t="s">
        <v>45</v>
      </c>
      <c r="M538" t="s">
        <v>590</v>
      </c>
      <c r="N538" s="5">
        <v>18062.1</v>
      </c>
      <c r="O538" s="3">
        <v>40200</v>
      </c>
      <c r="P538" t="s">
        <v>49</v>
      </c>
      <c r="R538" t="s">
        <v>32</v>
      </c>
      <c r="S538" t="s">
        <v>33</v>
      </c>
      <c r="T538" t="s">
        <v>34</v>
      </c>
      <c r="U538" t="s">
        <v>35</v>
      </c>
      <c r="V538" t="s">
        <v>36</v>
      </c>
      <c r="W538" t="s">
        <v>37</v>
      </c>
      <c r="X538" t="s">
        <v>38</v>
      </c>
      <c r="Y538" t="s">
        <v>39</v>
      </c>
      <c r="Z538" t="s">
        <v>34</v>
      </c>
      <c r="AA538" t="s">
        <v>40</v>
      </c>
      <c r="AB538" t="s">
        <v>41</v>
      </c>
    </row>
    <row r="539" spans="1:28" x14ac:dyDescent="0.2">
      <c r="A539" t="s">
        <v>42</v>
      </c>
      <c r="B539" t="s">
        <v>29</v>
      </c>
      <c r="C539" t="s">
        <v>30</v>
      </c>
      <c r="D539" t="s">
        <v>62</v>
      </c>
      <c r="E539" t="s">
        <v>63</v>
      </c>
      <c r="F539" t="s">
        <v>31</v>
      </c>
      <c r="J539" s="5">
        <v>31874.29</v>
      </c>
      <c r="L539" t="s">
        <v>45</v>
      </c>
      <c r="M539" t="s">
        <v>591</v>
      </c>
      <c r="N539" s="5">
        <v>31874.29</v>
      </c>
      <c r="O539" s="3">
        <v>40203</v>
      </c>
      <c r="P539" t="s">
        <v>49</v>
      </c>
      <c r="R539" t="s">
        <v>32</v>
      </c>
      <c r="S539" t="s">
        <v>33</v>
      </c>
      <c r="T539" t="s">
        <v>34</v>
      </c>
      <c r="U539" t="s">
        <v>35</v>
      </c>
      <c r="V539" t="s">
        <v>36</v>
      </c>
      <c r="W539" t="s">
        <v>37</v>
      </c>
      <c r="X539" t="s">
        <v>38</v>
      </c>
      <c r="Y539" t="s">
        <v>39</v>
      </c>
      <c r="Z539" t="s">
        <v>34</v>
      </c>
      <c r="AA539" t="s">
        <v>40</v>
      </c>
      <c r="AB539" t="s">
        <v>41</v>
      </c>
    </row>
    <row r="540" spans="1:28" x14ac:dyDescent="0.2">
      <c r="A540" t="s">
        <v>42</v>
      </c>
      <c r="B540" t="s">
        <v>29</v>
      </c>
      <c r="C540" t="s">
        <v>30</v>
      </c>
      <c r="D540" t="s">
        <v>62</v>
      </c>
      <c r="E540" t="s">
        <v>63</v>
      </c>
      <c r="F540" t="s">
        <v>31</v>
      </c>
      <c r="J540" s="5">
        <v>24436.95</v>
      </c>
      <c r="L540" t="s">
        <v>45</v>
      </c>
      <c r="M540" t="s">
        <v>592</v>
      </c>
      <c r="N540" s="5">
        <v>24436.95</v>
      </c>
      <c r="O540" s="3">
        <v>40205</v>
      </c>
      <c r="P540" t="s">
        <v>49</v>
      </c>
      <c r="R540" t="s">
        <v>32</v>
      </c>
      <c r="S540" t="s">
        <v>33</v>
      </c>
      <c r="T540" t="s">
        <v>34</v>
      </c>
      <c r="U540" t="s">
        <v>35</v>
      </c>
      <c r="V540" t="s">
        <v>36</v>
      </c>
      <c r="W540" t="s">
        <v>37</v>
      </c>
      <c r="X540" t="s">
        <v>38</v>
      </c>
      <c r="Y540" t="s">
        <v>39</v>
      </c>
      <c r="Z540" t="s">
        <v>34</v>
      </c>
      <c r="AA540" t="s">
        <v>40</v>
      </c>
      <c r="AB540" t="s">
        <v>41</v>
      </c>
    </row>
    <row r="541" spans="1:28" x14ac:dyDescent="0.2">
      <c r="A541" t="s">
        <v>42</v>
      </c>
      <c r="B541" t="s">
        <v>29</v>
      </c>
      <c r="C541" t="s">
        <v>30</v>
      </c>
      <c r="D541" t="s">
        <v>62</v>
      </c>
      <c r="E541" t="s">
        <v>63</v>
      </c>
      <c r="F541" t="s">
        <v>31</v>
      </c>
      <c r="J541" s="5">
        <v>24436.95</v>
      </c>
      <c r="L541" t="s">
        <v>45</v>
      </c>
      <c r="M541" t="s">
        <v>593</v>
      </c>
      <c r="N541" s="5">
        <v>24436.95</v>
      </c>
      <c r="O541" s="3">
        <v>40207</v>
      </c>
      <c r="P541" t="s">
        <v>49</v>
      </c>
      <c r="R541" t="s">
        <v>32</v>
      </c>
      <c r="S541" t="s">
        <v>33</v>
      </c>
      <c r="T541" t="s">
        <v>34</v>
      </c>
      <c r="U541" t="s">
        <v>35</v>
      </c>
      <c r="V541" t="s">
        <v>36</v>
      </c>
      <c r="W541" t="s">
        <v>37</v>
      </c>
      <c r="X541" t="s">
        <v>38</v>
      </c>
      <c r="Y541" t="s">
        <v>39</v>
      </c>
      <c r="Z541" t="s">
        <v>34</v>
      </c>
      <c r="AA541" t="s">
        <v>40</v>
      </c>
      <c r="AB541" t="s">
        <v>41</v>
      </c>
    </row>
    <row r="542" spans="1:28" x14ac:dyDescent="0.2">
      <c r="A542" t="s">
        <v>42</v>
      </c>
      <c r="B542" t="s">
        <v>29</v>
      </c>
      <c r="C542" t="s">
        <v>30</v>
      </c>
      <c r="D542" t="s">
        <v>62</v>
      </c>
      <c r="E542" t="s">
        <v>63</v>
      </c>
      <c r="F542" t="s">
        <v>31</v>
      </c>
      <c r="J542" s="5">
        <v>38249.15</v>
      </c>
      <c r="L542" t="s">
        <v>45</v>
      </c>
      <c r="M542" t="s">
        <v>594</v>
      </c>
      <c r="N542" s="5">
        <v>38249.15</v>
      </c>
      <c r="O542" s="3">
        <v>40191</v>
      </c>
      <c r="P542" t="s">
        <v>49</v>
      </c>
      <c r="R542" t="s">
        <v>32</v>
      </c>
      <c r="S542" t="s">
        <v>33</v>
      </c>
      <c r="T542" t="s">
        <v>34</v>
      </c>
      <c r="U542" t="s">
        <v>35</v>
      </c>
      <c r="V542" t="s">
        <v>36</v>
      </c>
      <c r="W542" t="s">
        <v>37</v>
      </c>
      <c r="X542" t="s">
        <v>38</v>
      </c>
      <c r="Y542" t="s">
        <v>39</v>
      </c>
      <c r="Z542" t="s">
        <v>34</v>
      </c>
      <c r="AA542" t="s">
        <v>40</v>
      </c>
      <c r="AB542" t="s">
        <v>41</v>
      </c>
    </row>
    <row r="543" spans="1:28" x14ac:dyDescent="0.2">
      <c r="A543" t="s">
        <v>42</v>
      </c>
      <c r="B543" t="s">
        <v>29</v>
      </c>
      <c r="C543" t="s">
        <v>30</v>
      </c>
      <c r="D543" t="s">
        <v>62</v>
      </c>
      <c r="E543" t="s">
        <v>63</v>
      </c>
      <c r="F543" t="s">
        <v>31</v>
      </c>
      <c r="J543" s="5">
        <v>18062.1</v>
      </c>
      <c r="L543" t="s">
        <v>45</v>
      </c>
      <c r="M543" t="s">
        <v>595</v>
      </c>
      <c r="N543" s="5">
        <v>18062.1</v>
      </c>
      <c r="O543" s="3">
        <v>40193</v>
      </c>
      <c r="P543" t="s">
        <v>49</v>
      </c>
      <c r="R543" t="s">
        <v>32</v>
      </c>
      <c r="S543" t="s">
        <v>33</v>
      </c>
      <c r="T543" t="s">
        <v>34</v>
      </c>
      <c r="U543" t="s">
        <v>35</v>
      </c>
      <c r="V543" t="s">
        <v>36</v>
      </c>
      <c r="W543" t="s">
        <v>37</v>
      </c>
      <c r="X543" t="s">
        <v>38</v>
      </c>
      <c r="Y543" t="s">
        <v>39</v>
      </c>
      <c r="Z543" t="s">
        <v>34</v>
      </c>
      <c r="AA543" t="s">
        <v>40</v>
      </c>
      <c r="AB543" t="s">
        <v>41</v>
      </c>
    </row>
    <row r="544" spans="1:28" x14ac:dyDescent="0.2">
      <c r="A544" t="s">
        <v>42</v>
      </c>
      <c r="B544" t="s">
        <v>29</v>
      </c>
      <c r="C544" t="s">
        <v>30</v>
      </c>
      <c r="D544" t="s">
        <v>62</v>
      </c>
      <c r="E544" t="s">
        <v>63</v>
      </c>
      <c r="F544" t="s">
        <v>31</v>
      </c>
      <c r="J544" s="5">
        <v>13812.19</v>
      </c>
      <c r="L544" t="s">
        <v>45</v>
      </c>
      <c r="M544" t="s">
        <v>596</v>
      </c>
      <c r="N544" s="5">
        <v>13812.19</v>
      </c>
      <c r="O544" s="3">
        <v>40192</v>
      </c>
      <c r="P544" t="s">
        <v>49</v>
      </c>
      <c r="R544" t="s">
        <v>32</v>
      </c>
      <c r="S544" t="s">
        <v>33</v>
      </c>
      <c r="T544" t="s">
        <v>34</v>
      </c>
      <c r="U544" t="s">
        <v>35</v>
      </c>
      <c r="V544" t="s">
        <v>36</v>
      </c>
      <c r="W544" t="s">
        <v>37</v>
      </c>
      <c r="X544" t="s">
        <v>38</v>
      </c>
      <c r="Y544" t="s">
        <v>39</v>
      </c>
      <c r="Z544" t="s">
        <v>34</v>
      </c>
      <c r="AA544" t="s">
        <v>40</v>
      </c>
      <c r="AB544" t="s">
        <v>41</v>
      </c>
    </row>
    <row r="545" spans="1:28" x14ac:dyDescent="0.2">
      <c r="A545" t="s">
        <v>42</v>
      </c>
      <c r="B545" t="s">
        <v>29</v>
      </c>
      <c r="C545" t="s">
        <v>30</v>
      </c>
      <c r="D545" t="s">
        <v>62</v>
      </c>
      <c r="E545" t="s">
        <v>63</v>
      </c>
      <c r="F545" t="s">
        <v>31</v>
      </c>
      <c r="J545" s="5">
        <v>13812.19</v>
      </c>
      <c r="L545" t="s">
        <v>45</v>
      </c>
      <c r="M545" t="s">
        <v>597</v>
      </c>
      <c r="N545" s="5">
        <v>13812.19</v>
      </c>
      <c r="O545" s="3">
        <v>40194</v>
      </c>
      <c r="P545" t="s">
        <v>49</v>
      </c>
      <c r="R545" t="s">
        <v>32</v>
      </c>
      <c r="S545" t="s">
        <v>33</v>
      </c>
      <c r="T545" t="s">
        <v>34</v>
      </c>
      <c r="U545" t="s">
        <v>35</v>
      </c>
      <c r="V545" t="s">
        <v>36</v>
      </c>
      <c r="W545" t="s">
        <v>37</v>
      </c>
      <c r="X545" t="s">
        <v>38</v>
      </c>
      <c r="Y545" t="s">
        <v>39</v>
      </c>
      <c r="Z545" t="s">
        <v>34</v>
      </c>
      <c r="AA545" t="s">
        <v>40</v>
      </c>
      <c r="AB545" t="s">
        <v>41</v>
      </c>
    </row>
    <row r="546" spans="1:28" x14ac:dyDescent="0.2">
      <c r="A546" t="s">
        <v>42</v>
      </c>
      <c r="B546" t="s">
        <v>29</v>
      </c>
      <c r="C546" t="s">
        <v>30</v>
      </c>
      <c r="D546" t="s">
        <v>62</v>
      </c>
      <c r="E546" t="s">
        <v>63</v>
      </c>
      <c r="F546" t="s">
        <v>31</v>
      </c>
      <c r="J546" s="5">
        <v>105072.01</v>
      </c>
      <c r="L546" t="s">
        <v>45</v>
      </c>
      <c r="M546" t="s">
        <v>598</v>
      </c>
      <c r="N546" s="5">
        <v>105072.01</v>
      </c>
      <c r="O546" s="3">
        <v>40206</v>
      </c>
      <c r="P546" t="s">
        <v>49</v>
      </c>
      <c r="R546" t="s">
        <v>32</v>
      </c>
      <c r="S546" t="s">
        <v>33</v>
      </c>
      <c r="T546" t="s">
        <v>34</v>
      </c>
      <c r="U546" t="s">
        <v>35</v>
      </c>
      <c r="V546" t="s">
        <v>36</v>
      </c>
      <c r="W546" t="s">
        <v>37</v>
      </c>
      <c r="X546" t="s">
        <v>38</v>
      </c>
      <c r="Y546" t="s">
        <v>39</v>
      </c>
      <c r="Z546" t="s">
        <v>34</v>
      </c>
      <c r="AA546" t="s">
        <v>40</v>
      </c>
      <c r="AB546" t="s">
        <v>41</v>
      </c>
    </row>
    <row r="547" spans="1:28" x14ac:dyDescent="0.2">
      <c r="A547" t="s">
        <v>42</v>
      </c>
      <c r="B547" t="s">
        <v>29</v>
      </c>
      <c r="C547" t="s">
        <v>30</v>
      </c>
      <c r="D547" t="s">
        <v>62</v>
      </c>
      <c r="E547" t="s">
        <v>63</v>
      </c>
      <c r="F547" t="s">
        <v>31</v>
      </c>
      <c r="J547" s="5">
        <v>105072.01</v>
      </c>
      <c r="L547" t="s">
        <v>45</v>
      </c>
      <c r="M547" t="s">
        <v>599</v>
      </c>
      <c r="N547" s="5">
        <v>105072.01</v>
      </c>
      <c r="O547" s="3">
        <v>40199</v>
      </c>
      <c r="P547" t="s">
        <v>49</v>
      </c>
      <c r="R547" t="s">
        <v>32</v>
      </c>
      <c r="S547" t="s">
        <v>33</v>
      </c>
      <c r="T547" t="s">
        <v>34</v>
      </c>
      <c r="U547" t="s">
        <v>35</v>
      </c>
      <c r="V547" t="s">
        <v>36</v>
      </c>
      <c r="W547" t="s">
        <v>37</v>
      </c>
      <c r="X547" t="s">
        <v>38</v>
      </c>
      <c r="Y547" t="s">
        <v>39</v>
      </c>
      <c r="Z547" t="s">
        <v>34</v>
      </c>
      <c r="AA547" t="s">
        <v>40</v>
      </c>
      <c r="AB547" t="s">
        <v>41</v>
      </c>
    </row>
    <row r="548" spans="1:28" x14ac:dyDescent="0.2">
      <c r="A548" t="s">
        <v>42</v>
      </c>
      <c r="B548" t="s">
        <v>29</v>
      </c>
      <c r="C548" t="s">
        <v>30</v>
      </c>
      <c r="D548" t="s">
        <v>62</v>
      </c>
      <c r="E548" t="s">
        <v>63</v>
      </c>
      <c r="F548" t="s">
        <v>31</v>
      </c>
      <c r="J548" s="5">
        <v>191.89</v>
      </c>
      <c r="L548" t="s">
        <v>45</v>
      </c>
      <c r="M548" t="s">
        <v>600</v>
      </c>
      <c r="N548" s="5">
        <v>191.89</v>
      </c>
      <c r="O548" s="3">
        <v>40200</v>
      </c>
      <c r="P548" t="s">
        <v>49</v>
      </c>
      <c r="R548" t="s">
        <v>32</v>
      </c>
      <c r="S548" t="s">
        <v>33</v>
      </c>
      <c r="T548" t="s">
        <v>34</v>
      </c>
      <c r="U548" t="s">
        <v>35</v>
      </c>
      <c r="V548" t="s">
        <v>36</v>
      </c>
      <c r="W548" t="s">
        <v>37</v>
      </c>
      <c r="X548" t="s">
        <v>38</v>
      </c>
      <c r="Y548" t="s">
        <v>39</v>
      </c>
      <c r="Z548" t="s">
        <v>34</v>
      </c>
      <c r="AA548" t="s">
        <v>40</v>
      </c>
      <c r="AB548" t="s">
        <v>41</v>
      </c>
    </row>
    <row r="549" spans="1:28" x14ac:dyDescent="0.2">
      <c r="A549" t="s">
        <v>42</v>
      </c>
      <c r="B549" t="s">
        <v>29</v>
      </c>
      <c r="C549" t="s">
        <v>30</v>
      </c>
      <c r="D549" t="s">
        <v>62</v>
      </c>
      <c r="E549" t="s">
        <v>63</v>
      </c>
      <c r="F549" t="s">
        <v>31</v>
      </c>
      <c r="J549" s="5">
        <v>187.38</v>
      </c>
      <c r="L549" t="s">
        <v>45</v>
      </c>
      <c r="M549" t="s">
        <v>601</v>
      </c>
      <c r="N549" s="5">
        <v>187.38</v>
      </c>
      <c r="O549" s="3">
        <v>40199</v>
      </c>
      <c r="P549" t="s">
        <v>49</v>
      </c>
      <c r="R549" t="s">
        <v>32</v>
      </c>
      <c r="S549" t="s">
        <v>33</v>
      </c>
      <c r="T549" t="s">
        <v>34</v>
      </c>
      <c r="U549" t="s">
        <v>35</v>
      </c>
      <c r="V549" t="s">
        <v>36</v>
      </c>
      <c r="W549" t="s">
        <v>37</v>
      </c>
      <c r="X549" t="s">
        <v>38</v>
      </c>
      <c r="Y549" t="s">
        <v>39</v>
      </c>
      <c r="Z549" t="s">
        <v>34</v>
      </c>
      <c r="AA549" t="s">
        <v>40</v>
      </c>
      <c r="AB549" t="s">
        <v>41</v>
      </c>
    </row>
    <row r="550" spans="1:28" x14ac:dyDescent="0.2">
      <c r="A550" t="s">
        <v>42</v>
      </c>
      <c r="B550" t="s">
        <v>29</v>
      </c>
      <c r="C550" t="s">
        <v>30</v>
      </c>
      <c r="D550" t="s">
        <v>62</v>
      </c>
      <c r="E550" t="s">
        <v>63</v>
      </c>
      <c r="F550" t="s">
        <v>31</v>
      </c>
      <c r="J550" s="5">
        <v>85.79</v>
      </c>
      <c r="L550" t="s">
        <v>45</v>
      </c>
      <c r="M550" t="s">
        <v>602</v>
      </c>
      <c r="N550" s="5">
        <v>85.79</v>
      </c>
      <c r="O550" s="3">
        <v>40201</v>
      </c>
      <c r="P550" t="s">
        <v>49</v>
      </c>
      <c r="R550" t="s">
        <v>32</v>
      </c>
      <c r="S550" t="s">
        <v>33</v>
      </c>
      <c r="T550" t="s">
        <v>34</v>
      </c>
      <c r="U550" t="s">
        <v>35</v>
      </c>
      <c r="V550" t="s">
        <v>36</v>
      </c>
      <c r="W550" t="s">
        <v>37</v>
      </c>
      <c r="X550" t="s">
        <v>38</v>
      </c>
      <c r="Y550" t="s">
        <v>39</v>
      </c>
      <c r="Z550" t="s">
        <v>34</v>
      </c>
      <c r="AA550" t="s">
        <v>40</v>
      </c>
      <c r="AB550" t="s">
        <v>41</v>
      </c>
    </row>
    <row r="551" spans="1:28" x14ac:dyDescent="0.2">
      <c r="A551" t="s">
        <v>42</v>
      </c>
      <c r="B551" t="s">
        <v>29</v>
      </c>
      <c r="C551" t="s">
        <v>30</v>
      </c>
      <c r="D551" t="s">
        <v>62</v>
      </c>
      <c r="E551" t="s">
        <v>63</v>
      </c>
      <c r="F551" t="s">
        <v>31</v>
      </c>
      <c r="J551" s="5">
        <v>530.52</v>
      </c>
      <c r="L551" t="s">
        <v>45</v>
      </c>
      <c r="M551" t="s">
        <v>603</v>
      </c>
      <c r="N551" s="5">
        <v>530.52</v>
      </c>
      <c r="O551" s="3">
        <v>40205</v>
      </c>
      <c r="P551" t="s">
        <v>49</v>
      </c>
      <c r="R551" t="s">
        <v>32</v>
      </c>
      <c r="S551" t="s">
        <v>33</v>
      </c>
      <c r="T551" t="s">
        <v>34</v>
      </c>
      <c r="U551" t="s">
        <v>35</v>
      </c>
      <c r="V551" t="s">
        <v>36</v>
      </c>
      <c r="W551" t="s">
        <v>37</v>
      </c>
      <c r="X551" t="s">
        <v>38</v>
      </c>
      <c r="Y551" t="s">
        <v>39</v>
      </c>
      <c r="Z551" t="s">
        <v>34</v>
      </c>
      <c r="AA551" t="s">
        <v>40</v>
      </c>
      <c r="AB551" t="s">
        <v>41</v>
      </c>
    </row>
    <row r="552" spans="1:28" x14ac:dyDescent="0.2">
      <c r="A552" t="s">
        <v>42</v>
      </c>
      <c r="B552" t="s">
        <v>29</v>
      </c>
      <c r="C552" t="s">
        <v>30</v>
      </c>
      <c r="D552" t="s">
        <v>62</v>
      </c>
      <c r="E552" t="s">
        <v>63</v>
      </c>
      <c r="F552" t="s">
        <v>31</v>
      </c>
      <c r="J552" s="5">
        <v>133.2</v>
      </c>
      <c r="L552" t="s">
        <v>45</v>
      </c>
      <c r="M552" t="s">
        <v>604</v>
      </c>
      <c r="N552" s="5">
        <v>133.2</v>
      </c>
      <c r="O552" s="3">
        <v>40206</v>
      </c>
      <c r="P552" t="s">
        <v>49</v>
      </c>
      <c r="R552" t="s">
        <v>32</v>
      </c>
      <c r="S552" t="s">
        <v>33</v>
      </c>
      <c r="T552" t="s">
        <v>34</v>
      </c>
      <c r="U552" t="s">
        <v>35</v>
      </c>
      <c r="V552" t="s">
        <v>36</v>
      </c>
      <c r="W552" t="s">
        <v>37</v>
      </c>
      <c r="X552" t="s">
        <v>38</v>
      </c>
      <c r="Y552" t="s">
        <v>39</v>
      </c>
      <c r="Z552" t="s">
        <v>34</v>
      </c>
      <c r="AA552" t="s">
        <v>40</v>
      </c>
      <c r="AB552" t="s">
        <v>41</v>
      </c>
    </row>
    <row r="553" spans="1:28" x14ac:dyDescent="0.2">
      <c r="A553" t="s">
        <v>42</v>
      </c>
      <c r="B553" t="s">
        <v>29</v>
      </c>
      <c r="C553" t="s">
        <v>30</v>
      </c>
      <c r="D553" t="s">
        <v>62</v>
      </c>
      <c r="E553" t="s">
        <v>63</v>
      </c>
      <c r="F553" t="s">
        <v>31</v>
      </c>
      <c r="J553" s="5">
        <v>392.81</v>
      </c>
      <c r="L553" t="s">
        <v>45</v>
      </c>
      <c r="M553" t="s">
        <v>605</v>
      </c>
      <c r="N553" s="5">
        <v>392.81</v>
      </c>
      <c r="O553" s="3">
        <v>40203</v>
      </c>
      <c r="P553" t="s">
        <v>49</v>
      </c>
      <c r="R553" t="s">
        <v>32</v>
      </c>
      <c r="S553" t="s">
        <v>33</v>
      </c>
      <c r="T553" t="s">
        <v>34</v>
      </c>
      <c r="U553" t="s">
        <v>35</v>
      </c>
      <c r="V553" t="s">
        <v>36</v>
      </c>
      <c r="W553" t="s">
        <v>37</v>
      </c>
      <c r="X553" t="s">
        <v>38</v>
      </c>
      <c r="Y553" t="s">
        <v>39</v>
      </c>
      <c r="Z553" t="s">
        <v>34</v>
      </c>
      <c r="AA553" t="s">
        <v>40</v>
      </c>
      <c r="AB553" t="s">
        <v>41</v>
      </c>
    </row>
    <row r="554" spans="1:28" x14ac:dyDescent="0.2">
      <c r="A554" t="s">
        <v>42</v>
      </c>
      <c r="B554" t="s">
        <v>29</v>
      </c>
      <c r="C554" t="s">
        <v>30</v>
      </c>
      <c r="D554" t="s">
        <v>62</v>
      </c>
      <c r="E554" t="s">
        <v>63</v>
      </c>
      <c r="F554" t="s">
        <v>31</v>
      </c>
      <c r="J554" s="5">
        <v>13812.19</v>
      </c>
      <c r="L554" t="s">
        <v>45</v>
      </c>
      <c r="M554" t="s">
        <v>606</v>
      </c>
      <c r="N554" s="5">
        <v>13812.19</v>
      </c>
      <c r="O554" s="3">
        <v>40195</v>
      </c>
      <c r="P554" t="s">
        <v>49</v>
      </c>
      <c r="R554" t="s">
        <v>32</v>
      </c>
      <c r="S554" t="s">
        <v>33</v>
      </c>
      <c r="T554" t="s">
        <v>34</v>
      </c>
      <c r="U554" t="s">
        <v>35</v>
      </c>
      <c r="V554" t="s">
        <v>36</v>
      </c>
      <c r="W554" t="s">
        <v>37</v>
      </c>
      <c r="X554" t="s">
        <v>38</v>
      </c>
      <c r="Y554" t="s">
        <v>39</v>
      </c>
      <c r="Z554" t="s">
        <v>34</v>
      </c>
      <c r="AA554" t="s">
        <v>40</v>
      </c>
      <c r="AB554" t="s">
        <v>41</v>
      </c>
    </row>
    <row r="555" spans="1:28" x14ac:dyDescent="0.2">
      <c r="A555" t="s">
        <v>42</v>
      </c>
      <c r="B555" t="s">
        <v>29</v>
      </c>
      <c r="C555" t="s">
        <v>30</v>
      </c>
      <c r="D555" t="s">
        <v>62</v>
      </c>
      <c r="E555" t="s">
        <v>63</v>
      </c>
      <c r="F555" t="s">
        <v>31</v>
      </c>
      <c r="J555" s="5">
        <v>8499.81</v>
      </c>
      <c r="L555" t="s">
        <v>45</v>
      </c>
      <c r="M555" t="s">
        <v>607</v>
      </c>
      <c r="N555" s="5">
        <v>8499.81</v>
      </c>
      <c r="O555" s="3">
        <v>40210</v>
      </c>
      <c r="P555" t="s">
        <v>49</v>
      </c>
      <c r="R555" t="s">
        <v>32</v>
      </c>
      <c r="S555" t="s">
        <v>33</v>
      </c>
      <c r="T555" t="s">
        <v>34</v>
      </c>
      <c r="U555" t="s">
        <v>35</v>
      </c>
      <c r="V555" t="s">
        <v>36</v>
      </c>
      <c r="W555" t="s">
        <v>37</v>
      </c>
      <c r="X555" t="s">
        <v>38</v>
      </c>
      <c r="Y555" t="s">
        <v>39</v>
      </c>
      <c r="Z555" t="s">
        <v>34</v>
      </c>
      <c r="AA555" t="s">
        <v>40</v>
      </c>
      <c r="AB555" t="s">
        <v>41</v>
      </c>
    </row>
    <row r="556" spans="1:28" x14ac:dyDescent="0.2">
      <c r="A556" t="s">
        <v>42</v>
      </c>
      <c r="B556" t="s">
        <v>29</v>
      </c>
      <c r="C556" t="s">
        <v>30</v>
      </c>
      <c r="D556" t="s">
        <v>62</v>
      </c>
      <c r="E556" t="s">
        <v>63</v>
      </c>
      <c r="F556" t="s">
        <v>31</v>
      </c>
      <c r="J556" s="5">
        <v>88.05</v>
      </c>
      <c r="L556" t="s">
        <v>45</v>
      </c>
      <c r="M556" t="s">
        <v>608</v>
      </c>
      <c r="N556" s="5">
        <v>88.05</v>
      </c>
      <c r="O556" s="3">
        <v>40211</v>
      </c>
      <c r="P556" t="s">
        <v>49</v>
      </c>
      <c r="R556" t="s">
        <v>32</v>
      </c>
      <c r="S556" t="s">
        <v>33</v>
      </c>
      <c r="T556" t="s">
        <v>34</v>
      </c>
      <c r="U556" t="s">
        <v>35</v>
      </c>
      <c r="V556" t="s">
        <v>36</v>
      </c>
      <c r="W556" t="s">
        <v>37</v>
      </c>
      <c r="X556" t="s">
        <v>38</v>
      </c>
      <c r="Y556" t="s">
        <v>39</v>
      </c>
      <c r="Z556" t="s">
        <v>34</v>
      </c>
      <c r="AA556" t="s">
        <v>40</v>
      </c>
      <c r="AB556" t="s">
        <v>41</v>
      </c>
    </row>
    <row r="557" spans="1:28" x14ac:dyDescent="0.2">
      <c r="A557" t="s">
        <v>42</v>
      </c>
      <c r="B557" t="s">
        <v>29</v>
      </c>
      <c r="C557" t="s">
        <v>30</v>
      </c>
      <c r="D557" t="s">
        <v>62</v>
      </c>
      <c r="E557" t="s">
        <v>63</v>
      </c>
      <c r="F557" t="s">
        <v>31</v>
      </c>
      <c r="J557" s="5">
        <v>52061.34</v>
      </c>
      <c r="L557" t="s">
        <v>45</v>
      </c>
      <c r="M557" t="s">
        <v>609</v>
      </c>
      <c r="N557" s="5">
        <v>52061.34</v>
      </c>
      <c r="O557" s="3">
        <v>40195</v>
      </c>
      <c r="P557" t="s">
        <v>49</v>
      </c>
      <c r="R557" t="s">
        <v>32</v>
      </c>
      <c r="S557" t="s">
        <v>33</v>
      </c>
      <c r="T557" t="s">
        <v>34</v>
      </c>
      <c r="U557" t="s">
        <v>35</v>
      </c>
      <c r="V557" t="s">
        <v>36</v>
      </c>
      <c r="W557" t="s">
        <v>37</v>
      </c>
      <c r="X557" t="s">
        <v>38</v>
      </c>
      <c r="Y557" t="s">
        <v>39</v>
      </c>
      <c r="Z557" t="s">
        <v>34</v>
      </c>
      <c r="AA557" t="s">
        <v>40</v>
      </c>
      <c r="AB557" t="s">
        <v>41</v>
      </c>
    </row>
    <row r="558" spans="1:28" x14ac:dyDescent="0.2">
      <c r="A558" t="s">
        <v>42</v>
      </c>
      <c r="B558" t="s">
        <v>29</v>
      </c>
      <c r="C558" t="s">
        <v>30</v>
      </c>
      <c r="D558" t="s">
        <v>62</v>
      </c>
      <c r="E558" t="s">
        <v>63</v>
      </c>
      <c r="F558" t="s">
        <v>31</v>
      </c>
      <c r="J558" s="5">
        <v>69.99</v>
      </c>
      <c r="L558" t="s">
        <v>45</v>
      </c>
      <c r="M558" t="s">
        <v>610</v>
      </c>
      <c r="N558" s="5">
        <v>69.99</v>
      </c>
      <c r="O558" s="3">
        <v>40211</v>
      </c>
      <c r="P558" t="s">
        <v>49</v>
      </c>
      <c r="R558" t="s">
        <v>32</v>
      </c>
      <c r="S558" t="s">
        <v>33</v>
      </c>
      <c r="T558" t="s">
        <v>34</v>
      </c>
      <c r="U558" t="s">
        <v>35</v>
      </c>
      <c r="V558" t="s">
        <v>36</v>
      </c>
      <c r="W558" t="s">
        <v>37</v>
      </c>
      <c r="X558" t="s">
        <v>38</v>
      </c>
      <c r="Y558" t="s">
        <v>39</v>
      </c>
      <c r="Z558" t="s">
        <v>34</v>
      </c>
      <c r="AA558" t="s">
        <v>40</v>
      </c>
      <c r="AB558" t="s">
        <v>41</v>
      </c>
    </row>
    <row r="559" spans="1:28" x14ac:dyDescent="0.2">
      <c r="A559" t="s">
        <v>42</v>
      </c>
      <c r="B559" t="s">
        <v>29</v>
      </c>
      <c r="C559" t="s">
        <v>30</v>
      </c>
      <c r="D559" t="s">
        <v>62</v>
      </c>
      <c r="E559" t="s">
        <v>63</v>
      </c>
      <c r="F559" t="s">
        <v>31</v>
      </c>
      <c r="J559" s="5">
        <v>13812.19</v>
      </c>
      <c r="L559" t="s">
        <v>45</v>
      </c>
      <c r="M559" t="s">
        <v>611</v>
      </c>
      <c r="N559" s="5">
        <v>13812.19</v>
      </c>
      <c r="O559" s="3">
        <v>40212</v>
      </c>
      <c r="P559" t="s">
        <v>49</v>
      </c>
      <c r="R559" t="s">
        <v>32</v>
      </c>
      <c r="S559" t="s">
        <v>33</v>
      </c>
      <c r="T559" t="s">
        <v>34</v>
      </c>
      <c r="U559" t="s">
        <v>35</v>
      </c>
      <c r="V559" t="s">
        <v>36</v>
      </c>
      <c r="W559" t="s">
        <v>37</v>
      </c>
      <c r="X559" t="s">
        <v>38</v>
      </c>
      <c r="Y559" t="s">
        <v>39</v>
      </c>
      <c r="Z559" t="s">
        <v>34</v>
      </c>
      <c r="AA559" t="s">
        <v>40</v>
      </c>
      <c r="AB559" t="s">
        <v>41</v>
      </c>
    </row>
    <row r="560" spans="1:28" x14ac:dyDescent="0.2">
      <c r="A560" t="s">
        <v>42</v>
      </c>
      <c r="B560" t="s">
        <v>29</v>
      </c>
      <c r="C560" t="s">
        <v>30</v>
      </c>
      <c r="D560" t="s">
        <v>62</v>
      </c>
      <c r="E560" t="s">
        <v>63</v>
      </c>
      <c r="F560" t="s">
        <v>31</v>
      </c>
      <c r="J560" s="5">
        <v>13812.19</v>
      </c>
      <c r="L560" t="s">
        <v>45</v>
      </c>
      <c r="M560" t="s">
        <v>612</v>
      </c>
      <c r="N560" s="5">
        <v>13812.19</v>
      </c>
      <c r="O560" s="3">
        <v>40212</v>
      </c>
      <c r="P560" t="s">
        <v>49</v>
      </c>
      <c r="R560" t="s">
        <v>32</v>
      </c>
      <c r="S560" t="s">
        <v>33</v>
      </c>
      <c r="T560" t="s">
        <v>34</v>
      </c>
      <c r="U560" t="s">
        <v>35</v>
      </c>
      <c r="V560" t="s">
        <v>36</v>
      </c>
      <c r="W560" t="s">
        <v>37</v>
      </c>
      <c r="X560" t="s">
        <v>38</v>
      </c>
      <c r="Y560" t="s">
        <v>39</v>
      </c>
      <c r="Z560" t="s">
        <v>34</v>
      </c>
      <c r="AA560" t="s">
        <v>40</v>
      </c>
      <c r="AB560" t="s">
        <v>41</v>
      </c>
    </row>
    <row r="561" spans="1:28" x14ac:dyDescent="0.2">
      <c r="A561" t="s">
        <v>42</v>
      </c>
      <c r="B561" t="s">
        <v>29</v>
      </c>
      <c r="C561" t="s">
        <v>30</v>
      </c>
      <c r="D561" t="s">
        <v>62</v>
      </c>
      <c r="E561" t="s">
        <v>63</v>
      </c>
      <c r="F561" t="s">
        <v>31</v>
      </c>
      <c r="J561" s="5">
        <v>13812.19</v>
      </c>
      <c r="L561" t="s">
        <v>45</v>
      </c>
      <c r="M561" t="s">
        <v>613</v>
      </c>
      <c r="N561" s="5">
        <v>13812.19</v>
      </c>
      <c r="O561" s="3">
        <v>40212</v>
      </c>
      <c r="P561" t="s">
        <v>49</v>
      </c>
      <c r="R561" t="s">
        <v>32</v>
      </c>
      <c r="S561" t="s">
        <v>33</v>
      </c>
      <c r="T561" t="s">
        <v>34</v>
      </c>
      <c r="U561" t="s">
        <v>35</v>
      </c>
      <c r="V561" t="s">
        <v>36</v>
      </c>
      <c r="W561" t="s">
        <v>37</v>
      </c>
      <c r="X561" t="s">
        <v>38</v>
      </c>
      <c r="Y561" t="s">
        <v>39</v>
      </c>
      <c r="Z561" t="s">
        <v>34</v>
      </c>
      <c r="AA561" t="s">
        <v>40</v>
      </c>
      <c r="AB561" t="s">
        <v>41</v>
      </c>
    </row>
    <row r="562" spans="1:28" x14ac:dyDescent="0.2">
      <c r="A562" t="s">
        <v>42</v>
      </c>
      <c r="B562" t="s">
        <v>29</v>
      </c>
      <c r="C562" t="s">
        <v>30</v>
      </c>
      <c r="D562" t="s">
        <v>62</v>
      </c>
      <c r="E562" t="s">
        <v>63</v>
      </c>
      <c r="F562" t="s">
        <v>31</v>
      </c>
      <c r="J562" s="5">
        <v>6374.86</v>
      </c>
      <c r="L562" t="s">
        <v>45</v>
      </c>
      <c r="M562" t="s">
        <v>614</v>
      </c>
      <c r="N562" s="5">
        <v>6374.86</v>
      </c>
      <c r="O562" s="3">
        <v>40213</v>
      </c>
      <c r="P562" t="s">
        <v>49</v>
      </c>
      <c r="R562" t="s">
        <v>32</v>
      </c>
      <c r="S562" t="s">
        <v>33</v>
      </c>
      <c r="T562" t="s">
        <v>34</v>
      </c>
      <c r="U562" t="s">
        <v>35</v>
      </c>
      <c r="V562" t="s">
        <v>36</v>
      </c>
      <c r="W562" t="s">
        <v>37</v>
      </c>
      <c r="X562" t="s">
        <v>38</v>
      </c>
      <c r="Y562" t="s">
        <v>39</v>
      </c>
      <c r="Z562" t="s">
        <v>34</v>
      </c>
      <c r="AA562" t="s">
        <v>40</v>
      </c>
      <c r="AB562" t="s">
        <v>41</v>
      </c>
    </row>
    <row r="563" spans="1:28" x14ac:dyDescent="0.2">
      <c r="A563" t="s">
        <v>42</v>
      </c>
      <c r="B563" t="s">
        <v>29</v>
      </c>
      <c r="C563" t="s">
        <v>30</v>
      </c>
      <c r="D563" t="s">
        <v>62</v>
      </c>
      <c r="E563" t="s">
        <v>63</v>
      </c>
      <c r="F563" t="s">
        <v>31</v>
      </c>
      <c r="J563" s="5">
        <v>110.62</v>
      </c>
      <c r="L563" t="s">
        <v>45</v>
      </c>
      <c r="M563" t="s">
        <v>615</v>
      </c>
      <c r="N563" s="5">
        <v>110.62</v>
      </c>
      <c r="O563" s="3">
        <v>40214</v>
      </c>
      <c r="P563" t="s">
        <v>49</v>
      </c>
      <c r="R563" t="s">
        <v>32</v>
      </c>
      <c r="S563" t="s">
        <v>33</v>
      </c>
      <c r="T563" t="s">
        <v>34</v>
      </c>
      <c r="U563" t="s">
        <v>35</v>
      </c>
      <c r="V563" t="s">
        <v>36</v>
      </c>
      <c r="W563" t="s">
        <v>37</v>
      </c>
      <c r="X563" t="s">
        <v>38</v>
      </c>
      <c r="Y563" t="s">
        <v>39</v>
      </c>
      <c r="Z563" t="s">
        <v>34</v>
      </c>
      <c r="AA563" t="s">
        <v>40</v>
      </c>
      <c r="AB563" t="s">
        <v>41</v>
      </c>
    </row>
    <row r="564" spans="1:28" x14ac:dyDescent="0.2">
      <c r="A564" t="s">
        <v>42</v>
      </c>
      <c r="B564" t="s">
        <v>29</v>
      </c>
      <c r="C564" t="s">
        <v>30</v>
      </c>
      <c r="D564" t="s">
        <v>62</v>
      </c>
      <c r="E564" t="s">
        <v>63</v>
      </c>
      <c r="F564" t="s">
        <v>31</v>
      </c>
      <c r="J564" s="5">
        <v>45686.48</v>
      </c>
      <c r="L564" t="s">
        <v>45</v>
      </c>
      <c r="M564" t="s">
        <v>616</v>
      </c>
      <c r="N564" s="5">
        <v>45686.48</v>
      </c>
      <c r="O564" s="3">
        <v>40210</v>
      </c>
      <c r="P564" t="s">
        <v>49</v>
      </c>
      <c r="R564" t="s">
        <v>32</v>
      </c>
      <c r="S564" t="s">
        <v>33</v>
      </c>
      <c r="T564" t="s">
        <v>34</v>
      </c>
      <c r="U564" t="s">
        <v>35</v>
      </c>
      <c r="V564" t="s">
        <v>36</v>
      </c>
      <c r="W564" t="s">
        <v>37</v>
      </c>
      <c r="X564" t="s">
        <v>38</v>
      </c>
      <c r="Y564" t="s">
        <v>39</v>
      </c>
      <c r="Z564" t="s">
        <v>34</v>
      </c>
      <c r="AA564" t="s">
        <v>40</v>
      </c>
      <c r="AB564" t="s">
        <v>41</v>
      </c>
    </row>
    <row r="565" spans="1:28" x14ac:dyDescent="0.2">
      <c r="A565" t="s">
        <v>42</v>
      </c>
      <c r="B565" t="s">
        <v>29</v>
      </c>
      <c r="C565" t="s">
        <v>30</v>
      </c>
      <c r="D565" t="s">
        <v>62</v>
      </c>
      <c r="E565" t="s">
        <v>63</v>
      </c>
      <c r="F565" t="s">
        <v>31</v>
      </c>
      <c r="J565" s="5">
        <v>77560.77</v>
      </c>
      <c r="L565" t="s">
        <v>45</v>
      </c>
      <c r="M565" t="s">
        <v>617</v>
      </c>
      <c r="N565" s="5">
        <v>77560.77</v>
      </c>
      <c r="O565" s="3">
        <v>40215</v>
      </c>
      <c r="P565" t="s">
        <v>49</v>
      </c>
      <c r="R565" t="s">
        <v>32</v>
      </c>
      <c r="S565" t="s">
        <v>33</v>
      </c>
      <c r="T565" t="s">
        <v>34</v>
      </c>
      <c r="U565" t="s">
        <v>35</v>
      </c>
      <c r="V565" t="s">
        <v>36</v>
      </c>
      <c r="W565" t="s">
        <v>37</v>
      </c>
      <c r="X565" t="s">
        <v>38</v>
      </c>
      <c r="Y565" t="s">
        <v>39</v>
      </c>
      <c r="Z565" t="s">
        <v>34</v>
      </c>
      <c r="AA565" t="s">
        <v>40</v>
      </c>
      <c r="AB565" t="s">
        <v>41</v>
      </c>
    </row>
    <row r="566" spans="1:28" x14ac:dyDescent="0.2">
      <c r="A566" t="s">
        <v>42</v>
      </c>
      <c r="B566" t="s">
        <v>29</v>
      </c>
      <c r="C566" t="s">
        <v>30</v>
      </c>
      <c r="D566" t="s">
        <v>62</v>
      </c>
      <c r="E566" t="s">
        <v>63</v>
      </c>
      <c r="F566" t="s">
        <v>31</v>
      </c>
      <c r="J566" s="5">
        <v>31874.29</v>
      </c>
      <c r="L566" t="s">
        <v>45</v>
      </c>
      <c r="M566" t="s">
        <v>618</v>
      </c>
      <c r="N566" s="5">
        <v>31874.29</v>
      </c>
      <c r="O566" s="3">
        <v>40217</v>
      </c>
      <c r="P566" t="s">
        <v>49</v>
      </c>
      <c r="R566" t="s">
        <v>32</v>
      </c>
      <c r="S566" t="s">
        <v>33</v>
      </c>
      <c r="T566" t="s">
        <v>34</v>
      </c>
      <c r="U566" t="s">
        <v>35</v>
      </c>
      <c r="V566" t="s">
        <v>36</v>
      </c>
      <c r="W566" t="s">
        <v>37</v>
      </c>
      <c r="X566" t="s">
        <v>38</v>
      </c>
      <c r="Y566" t="s">
        <v>39</v>
      </c>
      <c r="Z566" t="s">
        <v>34</v>
      </c>
      <c r="AA566" t="s">
        <v>40</v>
      </c>
      <c r="AB566" t="s">
        <v>41</v>
      </c>
    </row>
    <row r="567" spans="1:28" x14ac:dyDescent="0.2">
      <c r="A567" t="s">
        <v>42</v>
      </c>
      <c r="B567" t="s">
        <v>29</v>
      </c>
      <c r="C567" t="s">
        <v>30</v>
      </c>
      <c r="D567" t="s">
        <v>62</v>
      </c>
      <c r="E567" t="s">
        <v>63</v>
      </c>
      <c r="F567" t="s">
        <v>31</v>
      </c>
      <c r="J567" s="5">
        <v>6374.86</v>
      </c>
      <c r="L567" t="s">
        <v>45</v>
      </c>
      <c r="M567" t="s">
        <v>619</v>
      </c>
      <c r="N567" s="5">
        <v>6374.86</v>
      </c>
      <c r="O567" s="3">
        <v>40213</v>
      </c>
      <c r="P567" t="s">
        <v>49</v>
      </c>
      <c r="R567" t="s">
        <v>32</v>
      </c>
      <c r="S567" t="s">
        <v>33</v>
      </c>
      <c r="T567" t="s">
        <v>34</v>
      </c>
      <c r="U567" t="s">
        <v>35</v>
      </c>
      <c r="V567" t="s">
        <v>36</v>
      </c>
      <c r="W567" t="s">
        <v>37</v>
      </c>
      <c r="X567" t="s">
        <v>38</v>
      </c>
      <c r="Y567" t="s">
        <v>39</v>
      </c>
      <c r="Z567" t="s">
        <v>34</v>
      </c>
      <c r="AA567" t="s">
        <v>40</v>
      </c>
      <c r="AB567" t="s">
        <v>41</v>
      </c>
    </row>
    <row r="568" spans="1:28" x14ac:dyDescent="0.2">
      <c r="A568" t="s">
        <v>42</v>
      </c>
      <c r="B568" t="s">
        <v>29</v>
      </c>
      <c r="C568" t="s">
        <v>30</v>
      </c>
      <c r="D568" t="s">
        <v>62</v>
      </c>
      <c r="E568" t="s">
        <v>63</v>
      </c>
      <c r="F568" t="s">
        <v>31</v>
      </c>
      <c r="J568" s="5">
        <v>553.09</v>
      </c>
      <c r="L568" t="s">
        <v>45</v>
      </c>
      <c r="M568" t="s">
        <v>620</v>
      </c>
      <c r="N568" s="5">
        <v>553.09</v>
      </c>
      <c r="O568" s="3">
        <v>40216</v>
      </c>
      <c r="P568" t="s">
        <v>49</v>
      </c>
      <c r="R568" t="s">
        <v>32</v>
      </c>
      <c r="S568" t="s">
        <v>33</v>
      </c>
      <c r="T568" t="s">
        <v>34</v>
      </c>
      <c r="U568" t="s">
        <v>35</v>
      </c>
      <c r="V568" t="s">
        <v>36</v>
      </c>
      <c r="W568" t="s">
        <v>37</v>
      </c>
      <c r="X568" t="s">
        <v>38</v>
      </c>
      <c r="Y568" t="s">
        <v>39</v>
      </c>
      <c r="Z568" t="s">
        <v>34</v>
      </c>
      <c r="AA568" t="s">
        <v>40</v>
      </c>
      <c r="AB568" t="s">
        <v>41</v>
      </c>
    </row>
    <row r="569" spans="1:28" x14ac:dyDescent="0.2">
      <c r="A569" t="s">
        <v>42</v>
      </c>
      <c r="B569" t="s">
        <v>29</v>
      </c>
      <c r="C569" t="s">
        <v>30</v>
      </c>
      <c r="D569" t="s">
        <v>62</v>
      </c>
      <c r="E569" t="s">
        <v>63</v>
      </c>
      <c r="F569" t="s">
        <v>31</v>
      </c>
      <c r="J569" s="5">
        <v>110716.33</v>
      </c>
      <c r="L569" t="s">
        <v>45</v>
      </c>
      <c r="M569" t="s">
        <v>621</v>
      </c>
      <c r="N569" s="5">
        <v>110716.33</v>
      </c>
      <c r="O569" s="3">
        <v>40216</v>
      </c>
      <c r="P569" t="s">
        <v>49</v>
      </c>
      <c r="R569" t="s">
        <v>32</v>
      </c>
      <c r="S569" t="s">
        <v>33</v>
      </c>
      <c r="T569" t="s">
        <v>34</v>
      </c>
      <c r="U569" t="s">
        <v>35</v>
      </c>
      <c r="V569" t="s">
        <v>36</v>
      </c>
      <c r="W569" t="s">
        <v>37</v>
      </c>
      <c r="X569" t="s">
        <v>38</v>
      </c>
      <c r="Y569" t="s">
        <v>39</v>
      </c>
      <c r="Z569" t="s">
        <v>34</v>
      </c>
      <c r="AA569" t="s">
        <v>40</v>
      </c>
      <c r="AB569" t="s">
        <v>41</v>
      </c>
    </row>
    <row r="570" spans="1:28" x14ac:dyDescent="0.2">
      <c r="A570" t="s">
        <v>42</v>
      </c>
      <c r="B570" t="s">
        <v>29</v>
      </c>
      <c r="C570" t="s">
        <v>30</v>
      </c>
      <c r="D570" t="s">
        <v>62</v>
      </c>
      <c r="E570" t="s">
        <v>63</v>
      </c>
      <c r="F570" t="s">
        <v>31</v>
      </c>
      <c r="J570" s="5">
        <v>88.05</v>
      </c>
      <c r="L570" t="s">
        <v>45</v>
      </c>
      <c r="M570" t="s">
        <v>622</v>
      </c>
      <c r="N570" s="5">
        <v>88.05</v>
      </c>
      <c r="O570" s="3">
        <v>40218</v>
      </c>
      <c r="P570" t="s">
        <v>49</v>
      </c>
      <c r="R570" t="s">
        <v>32</v>
      </c>
      <c r="S570" t="s">
        <v>33</v>
      </c>
      <c r="T570" t="s">
        <v>34</v>
      </c>
      <c r="U570" t="s">
        <v>35</v>
      </c>
      <c r="V570" t="s">
        <v>36</v>
      </c>
      <c r="W570" t="s">
        <v>37</v>
      </c>
      <c r="X570" t="s">
        <v>38</v>
      </c>
      <c r="Y570" t="s">
        <v>39</v>
      </c>
      <c r="Z570" t="s">
        <v>34</v>
      </c>
      <c r="AA570" t="s">
        <v>40</v>
      </c>
      <c r="AB570" t="s">
        <v>41</v>
      </c>
    </row>
    <row r="571" spans="1:28" x14ac:dyDescent="0.2">
      <c r="A571" t="s">
        <v>42</v>
      </c>
      <c r="B571" t="s">
        <v>29</v>
      </c>
      <c r="C571" t="s">
        <v>30</v>
      </c>
      <c r="D571" t="s">
        <v>62</v>
      </c>
      <c r="E571" t="s">
        <v>63</v>
      </c>
      <c r="F571" t="s">
        <v>31</v>
      </c>
      <c r="J571" s="5">
        <v>31874.29</v>
      </c>
      <c r="L571" t="s">
        <v>45</v>
      </c>
      <c r="M571" t="s">
        <v>623</v>
      </c>
      <c r="N571" s="5">
        <v>31874.29</v>
      </c>
      <c r="O571" s="3">
        <v>40214</v>
      </c>
      <c r="P571" t="s">
        <v>49</v>
      </c>
      <c r="R571" t="s">
        <v>32</v>
      </c>
      <c r="S571" t="s">
        <v>33</v>
      </c>
      <c r="T571" t="s">
        <v>34</v>
      </c>
      <c r="U571" t="s">
        <v>35</v>
      </c>
      <c r="V571" t="s">
        <v>36</v>
      </c>
      <c r="W571" t="s">
        <v>37</v>
      </c>
      <c r="X571" t="s">
        <v>38</v>
      </c>
      <c r="Y571" t="s">
        <v>39</v>
      </c>
      <c r="Z571" t="s">
        <v>34</v>
      </c>
      <c r="AA571" t="s">
        <v>40</v>
      </c>
      <c r="AB571" t="s">
        <v>41</v>
      </c>
    </row>
    <row r="572" spans="1:28" x14ac:dyDescent="0.2">
      <c r="A572" t="s">
        <v>42</v>
      </c>
      <c r="B572" t="s">
        <v>29</v>
      </c>
      <c r="C572" t="s">
        <v>30</v>
      </c>
      <c r="D572" t="s">
        <v>62</v>
      </c>
      <c r="E572" t="s">
        <v>63</v>
      </c>
      <c r="F572" t="s">
        <v>31</v>
      </c>
      <c r="J572" s="5">
        <v>72248.39</v>
      </c>
      <c r="L572" t="s">
        <v>45</v>
      </c>
      <c r="M572" t="s">
        <v>624</v>
      </c>
      <c r="N572" s="5">
        <v>72248.39</v>
      </c>
      <c r="O572" s="3">
        <v>40219</v>
      </c>
      <c r="P572" t="s">
        <v>49</v>
      </c>
      <c r="R572" t="s">
        <v>32</v>
      </c>
      <c r="S572" t="s">
        <v>33</v>
      </c>
      <c r="T572" t="s">
        <v>34</v>
      </c>
      <c r="U572" t="s">
        <v>35</v>
      </c>
      <c r="V572" t="s">
        <v>36</v>
      </c>
      <c r="W572" t="s">
        <v>37</v>
      </c>
      <c r="X572" t="s">
        <v>38</v>
      </c>
      <c r="Y572" t="s">
        <v>39</v>
      </c>
      <c r="Z572" t="s">
        <v>34</v>
      </c>
      <c r="AA572" t="s">
        <v>40</v>
      </c>
      <c r="AB572" t="s">
        <v>41</v>
      </c>
    </row>
    <row r="573" spans="1:28" x14ac:dyDescent="0.2">
      <c r="A573" t="s">
        <v>42</v>
      </c>
      <c r="B573" t="s">
        <v>29</v>
      </c>
      <c r="C573" t="s">
        <v>30</v>
      </c>
      <c r="D573" t="s">
        <v>62</v>
      </c>
      <c r="E573" t="s">
        <v>63</v>
      </c>
      <c r="F573" t="s">
        <v>31</v>
      </c>
      <c r="J573" s="5">
        <v>31874.29</v>
      </c>
      <c r="L573" t="s">
        <v>45</v>
      </c>
      <c r="M573" t="s">
        <v>625</v>
      </c>
      <c r="N573" s="5">
        <v>31874.29</v>
      </c>
      <c r="O573" s="3">
        <v>40216</v>
      </c>
      <c r="P573" t="s">
        <v>49</v>
      </c>
      <c r="R573" t="s">
        <v>32</v>
      </c>
      <c r="S573" t="s">
        <v>33</v>
      </c>
      <c r="T573" t="s">
        <v>34</v>
      </c>
      <c r="U573" t="s">
        <v>35</v>
      </c>
      <c r="V573" t="s">
        <v>36</v>
      </c>
      <c r="W573" t="s">
        <v>37</v>
      </c>
      <c r="X573" t="s">
        <v>38</v>
      </c>
      <c r="Y573" t="s">
        <v>39</v>
      </c>
      <c r="Z573" t="s">
        <v>34</v>
      </c>
      <c r="AA573" t="s">
        <v>40</v>
      </c>
      <c r="AB573" t="s">
        <v>41</v>
      </c>
    </row>
    <row r="574" spans="1:28" x14ac:dyDescent="0.2">
      <c r="A574" t="s">
        <v>42</v>
      </c>
      <c r="B574" t="s">
        <v>29</v>
      </c>
      <c r="C574" t="s">
        <v>30</v>
      </c>
      <c r="D574" t="s">
        <v>62</v>
      </c>
      <c r="E574" t="s">
        <v>63</v>
      </c>
      <c r="F574" t="s">
        <v>31</v>
      </c>
      <c r="J574" s="5">
        <v>325.08</v>
      </c>
      <c r="L574" t="s">
        <v>45</v>
      </c>
      <c r="M574" t="s">
        <v>626</v>
      </c>
      <c r="N574" s="5">
        <v>325.08</v>
      </c>
      <c r="O574" s="3">
        <v>40216</v>
      </c>
      <c r="P574" t="s">
        <v>49</v>
      </c>
      <c r="R574" t="s">
        <v>32</v>
      </c>
      <c r="S574" t="s">
        <v>33</v>
      </c>
      <c r="T574" t="s">
        <v>34</v>
      </c>
      <c r="U574" t="s">
        <v>35</v>
      </c>
      <c r="V574" t="s">
        <v>36</v>
      </c>
      <c r="W574" t="s">
        <v>37</v>
      </c>
      <c r="X574" t="s">
        <v>38</v>
      </c>
      <c r="Y574" t="s">
        <v>39</v>
      </c>
      <c r="Z574" t="s">
        <v>34</v>
      </c>
      <c r="AA574" t="s">
        <v>40</v>
      </c>
      <c r="AB574" t="s">
        <v>41</v>
      </c>
    </row>
    <row r="575" spans="1:28" x14ac:dyDescent="0.2">
      <c r="A575" t="s">
        <v>42</v>
      </c>
      <c r="B575" t="s">
        <v>29</v>
      </c>
      <c r="C575" t="s">
        <v>30</v>
      </c>
      <c r="D575" t="s">
        <v>62</v>
      </c>
      <c r="E575" t="s">
        <v>63</v>
      </c>
      <c r="F575" t="s">
        <v>31</v>
      </c>
      <c r="J575" s="5">
        <v>145559.25</v>
      </c>
      <c r="L575" t="s">
        <v>45</v>
      </c>
      <c r="M575" t="s">
        <v>627</v>
      </c>
      <c r="N575" s="5">
        <v>145559.25</v>
      </c>
      <c r="O575" s="3">
        <v>40217</v>
      </c>
      <c r="P575" t="s">
        <v>49</v>
      </c>
      <c r="R575" t="s">
        <v>32</v>
      </c>
      <c r="S575" t="s">
        <v>33</v>
      </c>
      <c r="T575" t="s">
        <v>34</v>
      </c>
      <c r="U575" t="s">
        <v>35</v>
      </c>
      <c r="V575" t="s">
        <v>36</v>
      </c>
      <c r="W575" t="s">
        <v>37</v>
      </c>
      <c r="X575" t="s">
        <v>38</v>
      </c>
      <c r="Y575" t="s">
        <v>39</v>
      </c>
      <c r="Z575" t="s">
        <v>34</v>
      </c>
      <c r="AA575" t="s">
        <v>40</v>
      </c>
      <c r="AB575" t="s">
        <v>41</v>
      </c>
    </row>
    <row r="576" spans="1:28" x14ac:dyDescent="0.2">
      <c r="A576" t="s">
        <v>42</v>
      </c>
      <c r="B576" t="s">
        <v>29</v>
      </c>
      <c r="C576" t="s">
        <v>30</v>
      </c>
      <c r="D576" t="s">
        <v>62</v>
      </c>
      <c r="E576" t="s">
        <v>63</v>
      </c>
      <c r="F576" t="s">
        <v>31</v>
      </c>
      <c r="J576" s="5">
        <v>14874.67</v>
      </c>
      <c r="L576" t="s">
        <v>45</v>
      </c>
      <c r="M576" t="s">
        <v>628</v>
      </c>
      <c r="N576" s="5">
        <v>14874.67</v>
      </c>
      <c r="O576" s="3">
        <v>40214</v>
      </c>
      <c r="P576" t="s">
        <v>49</v>
      </c>
      <c r="R576" t="s">
        <v>32</v>
      </c>
      <c r="S576" t="s">
        <v>33</v>
      </c>
      <c r="T576" t="s">
        <v>34</v>
      </c>
      <c r="U576" t="s">
        <v>35</v>
      </c>
      <c r="V576" t="s">
        <v>36</v>
      </c>
      <c r="W576" t="s">
        <v>37</v>
      </c>
      <c r="X576" t="s">
        <v>38</v>
      </c>
      <c r="Y576" t="s">
        <v>39</v>
      </c>
      <c r="Z576" t="s">
        <v>34</v>
      </c>
      <c r="AA576" t="s">
        <v>40</v>
      </c>
      <c r="AB576" t="s">
        <v>41</v>
      </c>
    </row>
    <row r="577" spans="1:28" x14ac:dyDescent="0.2">
      <c r="A577" t="s">
        <v>42</v>
      </c>
      <c r="B577" t="s">
        <v>29</v>
      </c>
      <c r="C577" t="s">
        <v>30</v>
      </c>
      <c r="D577" t="s">
        <v>62</v>
      </c>
      <c r="E577" t="s">
        <v>63</v>
      </c>
      <c r="F577" t="s">
        <v>31</v>
      </c>
      <c r="J577" s="5">
        <v>38337.2</v>
      </c>
      <c r="L577" t="s">
        <v>45</v>
      </c>
      <c r="M577" t="s">
        <v>629</v>
      </c>
      <c r="N577" s="5">
        <v>38337.2</v>
      </c>
      <c r="O577" s="3">
        <v>40218</v>
      </c>
      <c r="P577" t="s">
        <v>49</v>
      </c>
      <c r="R577" t="s">
        <v>32</v>
      </c>
      <c r="S577" t="s">
        <v>33</v>
      </c>
      <c r="T577" t="s">
        <v>34</v>
      </c>
      <c r="U577" t="s">
        <v>35</v>
      </c>
      <c r="V577" t="s">
        <v>36</v>
      </c>
      <c r="W577" t="s">
        <v>37</v>
      </c>
      <c r="X577" t="s">
        <v>38</v>
      </c>
      <c r="Y577" t="s">
        <v>39</v>
      </c>
      <c r="Z577" t="s">
        <v>34</v>
      </c>
      <c r="AA577" t="s">
        <v>40</v>
      </c>
      <c r="AB577" t="s">
        <v>41</v>
      </c>
    </row>
    <row r="578" spans="1:28" x14ac:dyDescent="0.2">
      <c r="A578" t="s">
        <v>42</v>
      </c>
      <c r="B578" t="s">
        <v>29</v>
      </c>
      <c r="C578" t="s">
        <v>30</v>
      </c>
      <c r="D578" t="s">
        <v>62</v>
      </c>
      <c r="E578" t="s">
        <v>63</v>
      </c>
      <c r="F578" t="s">
        <v>31</v>
      </c>
      <c r="J578" s="5">
        <v>63748.58</v>
      </c>
      <c r="L578" t="s">
        <v>45</v>
      </c>
      <c r="M578" t="s">
        <v>630</v>
      </c>
      <c r="N578" s="5">
        <v>63748.58</v>
      </c>
      <c r="O578" s="3">
        <v>40217</v>
      </c>
      <c r="P578" t="s">
        <v>49</v>
      </c>
      <c r="R578" t="s">
        <v>32</v>
      </c>
      <c r="S578" t="s">
        <v>33</v>
      </c>
      <c r="T578" t="s">
        <v>34</v>
      </c>
      <c r="U578" t="s">
        <v>35</v>
      </c>
      <c r="V578" t="s">
        <v>36</v>
      </c>
      <c r="W578" t="s">
        <v>37</v>
      </c>
      <c r="X578" t="s">
        <v>38</v>
      </c>
      <c r="Y578" t="s">
        <v>39</v>
      </c>
      <c r="Z578" t="s">
        <v>34</v>
      </c>
      <c r="AA578" t="s">
        <v>40</v>
      </c>
      <c r="AB578" t="s">
        <v>41</v>
      </c>
    </row>
    <row r="579" spans="1:28" x14ac:dyDescent="0.2">
      <c r="A579" t="s">
        <v>42</v>
      </c>
      <c r="B579" t="s">
        <v>29</v>
      </c>
      <c r="C579" t="s">
        <v>30</v>
      </c>
      <c r="D579" t="s">
        <v>62</v>
      </c>
      <c r="E579" t="s">
        <v>63</v>
      </c>
      <c r="F579" t="s">
        <v>31</v>
      </c>
      <c r="J579" s="5">
        <v>237.04</v>
      </c>
      <c r="L579" t="s">
        <v>45</v>
      </c>
      <c r="M579" t="s">
        <v>631</v>
      </c>
      <c r="N579" s="5">
        <v>237.04</v>
      </c>
      <c r="O579" s="3">
        <v>40216</v>
      </c>
      <c r="P579" t="s">
        <v>49</v>
      </c>
      <c r="R579" t="s">
        <v>32</v>
      </c>
      <c r="S579" t="s">
        <v>33</v>
      </c>
      <c r="T579" t="s">
        <v>34</v>
      </c>
      <c r="U579" t="s">
        <v>35</v>
      </c>
      <c r="V579" t="s">
        <v>36</v>
      </c>
      <c r="W579" t="s">
        <v>37</v>
      </c>
      <c r="X579" t="s">
        <v>38</v>
      </c>
      <c r="Y579" t="s">
        <v>39</v>
      </c>
      <c r="Z579" t="s">
        <v>34</v>
      </c>
      <c r="AA579" t="s">
        <v>40</v>
      </c>
      <c r="AB579" t="s">
        <v>41</v>
      </c>
    </row>
    <row r="580" spans="1:28" x14ac:dyDescent="0.2">
      <c r="A580" t="s">
        <v>42</v>
      </c>
      <c r="B580" t="s">
        <v>29</v>
      </c>
      <c r="C580" t="s">
        <v>30</v>
      </c>
      <c r="D580" t="s">
        <v>62</v>
      </c>
      <c r="E580" t="s">
        <v>63</v>
      </c>
      <c r="F580" t="s">
        <v>31</v>
      </c>
      <c r="J580" s="5">
        <v>37186.67</v>
      </c>
      <c r="L580" t="s">
        <v>45</v>
      </c>
      <c r="M580" t="s">
        <v>632</v>
      </c>
      <c r="N580" s="5">
        <v>37186.67</v>
      </c>
      <c r="O580" s="3">
        <v>40219</v>
      </c>
      <c r="P580" t="s">
        <v>49</v>
      </c>
      <c r="R580" t="s">
        <v>32</v>
      </c>
      <c r="S580" t="s">
        <v>33</v>
      </c>
      <c r="T580" t="s">
        <v>34</v>
      </c>
      <c r="U580" t="s">
        <v>35</v>
      </c>
      <c r="V580" t="s">
        <v>36</v>
      </c>
      <c r="W580" t="s">
        <v>37</v>
      </c>
      <c r="X580" t="s">
        <v>38</v>
      </c>
      <c r="Y580" t="s">
        <v>39</v>
      </c>
      <c r="Z580" t="s">
        <v>34</v>
      </c>
      <c r="AA580" t="s">
        <v>40</v>
      </c>
      <c r="AB580" t="s">
        <v>41</v>
      </c>
    </row>
    <row r="581" spans="1:28" x14ac:dyDescent="0.2">
      <c r="A581" t="s">
        <v>42</v>
      </c>
      <c r="B581" t="s">
        <v>29</v>
      </c>
      <c r="C581" t="s">
        <v>30</v>
      </c>
      <c r="D581" t="s">
        <v>62</v>
      </c>
      <c r="E581" t="s">
        <v>63</v>
      </c>
      <c r="F581" t="s">
        <v>31</v>
      </c>
      <c r="J581" s="5">
        <v>88.05</v>
      </c>
      <c r="L581" t="s">
        <v>45</v>
      </c>
      <c r="M581" t="s">
        <v>633</v>
      </c>
      <c r="N581" s="5">
        <v>88.05</v>
      </c>
      <c r="O581" s="3">
        <v>40218</v>
      </c>
      <c r="P581" t="s">
        <v>49</v>
      </c>
      <c r="R581" t="s">
        <v>32</v>
      </c>
      <c r="S581" t="s">
        <v>33</v>
      </c>
      <c r="T581" t="s">
        <v>34</v>
      </c>
      <c r="U581" t="s">
        <v>35</v>
      </c>
      <c r="V581" t="s">
        <v>36</v>
      </c>
      <c r="W581" t="s">
        <v>37</v>
      </c>
      <c r="X581" t="s">
        <v>38</v>
      </c>
      <c r="Y581" t="s">
        <v>39</v>
      </c>
      <c r="Z581" t="s">
        <v>34</v>
      </c>
      <c r="AA581" t="s">
        <v>40</v>
      </c>
      <c r="AB581" t="s">
        <v>41</v>
      </c>
    </row>
    <row r="582" spans="1:28" x14ac:dyDescent="0.2">
      <c r="A582" t="s">
        <v>42</v>
      </c>
      <c r="B582" t="s">
        <v>29</v>
      </c>
      <c r="C582" t="s">
        <v>30</v>
      </c>
      <c r="D582" t="s">
        <v>62</v>
      </c>
      <c r="E582" t="s">
        <v>63</v>
      </c>
      <c r="F582" t="s">
        <v>31</v>
      </c>
      <c r="J582" s="5">
        <v>237.04</v>
      </c>
      <c r="L582" t="s">
        <v>45</v>
      </c>
      <c r="M582" t="s">
        <v>634</v>
      </c>
      <c r="N582" s="5">
        <v>237.04</v>
      </c>
      <c r="O582" s="3">
        <v>40216</v>
      </c>
      <c r="P582" t="s">
        <v>49</v>
      </c>
      <c r="R582" t="s">
        <v>32</v>
      </c>
      <c r="S582" t="s">
        <v>33</v>
      </c>
      <c r="T582" t="s">
        <v>34</v>
      </c>
      <c r="U582" t="s">
        <v>35</v>
      </c>
      <c r="V582" t="s">
        <v>36</v>
      </c>
      <c r="W582" t="s">
        <v>37</v>
      </c>
      <c r="X582" t="s">
        <v>38</v>
      </c>
      <c r="Y582" t="s">
        <v>39</v>
      </c>
      <c r="Z582" t="s">
        <v>34</v>
      </c>
      <c r="AA582" t="s">
        <v>40</v>
      </c>
      <c r="AB582" t="s">
        <v>41</v>
      </c>
    </row>
    <row r="583" spans="1:28" x14ac:dyDescent="0.2">
      <c r="A583" t="s">
        <v>42</v>
      </c>
      <c r="B583" t="s">
        <v>29</v>
      </c>
      <c r="C583" t="s">
        <v>30</v>
      </c>
      <c r="D583" t="s">
        <v>62</v>
      </c>
      <c r="E583" t="s">
        <v>63</v>
      </c>
      <c r="F583" t="s">
        <v>31</v>
      </c>
      <c r="J583" s="5">
        <v>110716.33</v>
      </c>
      <c r="L583" t="s">
        <v>45</v>
      </c>
      <c r="M583" t="s">
        <v>635</v>
      </c>
      <c r="N583" s="5">
        <v>110716.33</v>
      </c>
      <c r="O583" s="3">
        <v>40223</v>
      </c>
      <c r="P583" t="s">
        <v>49</v>
      </c>
      <c r="R583" t="s">
        <v>32</v>
      </c>
      <c r="S583" t="s">
        <v>33</v>
      </c>
      <c r="T583" t="s">
        <v>34</v>
      </c>
      <c r="U583" t="s">
        <v>35</v>
      </c>
      <c r="V583" t="s">
        <v>36</v>
      </c>
      <c r="W583" t="s">
        <v>37</v>
      </c>
      <c r="X583" t="s">
        <v>38</v>
      </c>
      <c r="Y583" t="s">
        <v>39</v>
      </c>
      <c r="Z583" t="s">
        <v>34</v>
      </c>
      <c r="AA583" t="s">
        <v>40</v>
      </c>
      <c r="AB583" t="s">
        <v>41</v>
      </c>
    </row>
    <row r="584" spans="1:28" x14ac:dyDescent="0.2">
      <c r="A584" t="s">
        <v>42</v>
      </c>
      <c r="B584" t="s">
        <v>29</v>
      </c>
      <c r="C584" t="s">
        <v>30</v>
      </c>
      <c r="D584" t="s">
        <v>62</v>
      </c>
      <c r="E584" t="s">
        <v>63</v>
      </c>
      <c r="F584" t="s">
        <v>31</v>
      </c>
      <c r="J584" s="5">
        <v>6.78</v>
      </c>
      <c r="L584" t="s">
        <v>45</v>
      </c>
      <c r="M584" t="s">
        <v>636</v>
      </c>
      <c r="N584" s="5">
        <v>6.78</v>
      </c>
      <c r="O584" s="3">
        <v>40224</v>
      </c>
      <c r="P584" t="s">
        <v>49</v>
      </c>
      <c r="R584" t="s">
        <v>32</v>
      </c>
      <c r="S584" t="s">
        <v>33</v>
      </c>
      <c r="T584" t="s">
        <v>34</v>
      </c>
      <c r="U584" t="s">
        <v>35</v>
      </c>
      <c r="V584" t="s">
        <v>36</v>
      </c>
      <c r="W584" t="s">
        <v>37</v>
      </c>
      <c r="X584" t="s">
        <v>38</v>
      </c>
      <c r="Y584" t="s">
        <v>39</v>
      </c>
      <c r="Z584" t="s">
        <v>34</v>
      </c>
      <c r="AA584" t="s">
        <v>40</v>
      </c>
      <c r="AB584" t="s">
        <v>41</v>
      </c>
    </row>
    <row r="585" spans="1:28" x14ac:dyDescent="0.2">
      <c r="A585" t="s">
        <v>42</v>
      </c>
      <c r="B585" t="s">
        <v>29</v>
      </c>
      <c r="C585" t="s">
        <v>30</v>
      </c>
      <c r="D585" t="s">
        <v>62</v>
      </c>
      <c r="E585" t="s">
        <v>63</v>
      </c>
      <c r="F585" t="s">
        <v>31</v>
      </c>
      <c r="J585" s="5">
        <v>10624.77</v>
      </c>
      <c r="L585" t="s">
        <v>45</v>
      </c>
      <c r="M585" t="s">
        <v>637</v>
      </c>
      <c r="N585" s="5">
        <v>10624.77</v>
      </c>
      <c r="O585" s="3">
        <v>40228</v>
      </c>
      <c r="P585" t="s">
        <v>49</v>
      </c>
      <c r="R585" t="s">
        <v>32</v>
      </c>
      <c r="S585" t="s">
        <v>33</v>
      </c>
      <c r="T585" t="s">
        <v>34</v>
      </c>
      <c r="U585" t="s">
        <v>35</v>
      </c>
      <c r="V585" t="s">
        <v>36</v>
      </c>
      <c r="W585" t="s">
        <v>37</v>
      </c>
      <c r="X585" t="s">
        <v>38</v>
      </c>
      <c r="Y585" t="s">
        <v>39</v>
      </c>
      <c r="Z585" t="s">
        <v>34</v>
      </c>
      <c r="AA585" t="s">
        <v>40</v>
      </c>
      <c r="AB585" t="s">
        <v>41</v>
      </c>
    </row>
    <row r="586" spans="1:28" x14ac:dyDescent="0.2">
      <c r="A586" t="s">
        <v>42</v>
      </c>
      <c r="B586" t="s">
        <v>29</v>
      </c>
      <c r="C586" t="s">
        <v>30</v>
      </c>
      <c r="D586" t="s">
        <v>62</v>
      </c>
      <c r="E586" t="s">
        <v>63</v>
      </c>
      <c r="F586" t="s">
        <v>31</v>
      </c>
      <c r="J586" s="5">
        <v>88.05</v>
      </c>
      <c r="L586" t="s">
        <v>45</v>
      </c>
      <c r="M586" t="s">
        <v>638</v>
      </c>
      <c r="N586" s="5">
        <v>88.05</v>
      </c>
      <c r="O586" s="3">
        <v>40229</v>
      </c>
      <c r="P586" t="s">
        <v>49</v>
      </c>
      <c r="R586" t="s">
        <v>32</v>
      </c>
      <c r="S586" t="s">
        <v>33</v>
      </c>
      <c r="T586" t="s">
        <v>34</v>
      </c>
      <c r="U586" t="s">
        <v>35</v>
      </c>
      <c r="V586" t="s">
        <v>36</v>
      </c>
      <c r="W586" t="s">
        <v>37</v>
      </c>
      <c r="X586" t="s">
        <v>38</v>
      </c>
      <c r="Y586" t="s">
        <v>39</v>
      </c>
      <c r="Z586" t="s">
        <v>34</v>
      </c>
      <c r="AA586" t="s">
        <v>40</v>
      </c>
      <c r="AB586" t="s">
        <v>41</v>
      </c>
    </row>
    <row r="587" spans="1:28" x14ac:dyDescent="0.2">
      <c r="A587" t="s">
        <v>42</v>
      </c>
      <c r="B587" t="s">
        <v>29</v>
      </c>
      <c r="C587" t="s">
        <v>30</v>
      </c>
      <c r="D587" t="s">
        <v>62</v>
      </c>
      <c r="E587" t="s">
        <v>63</v>
      </c>
      <c r="F587" t="s">
        <v>31</v>
      </c>
      <c r="J587" s="5">
        <v>42.9</v>
      </c>
      <c r="L587" t="s">
        <v>45</v>
      </c>
      <c r="M587" t="s">
        <v>639</v>
      </c>
      <c r="N587" s="5">
        <v>42.9</v>
      </c>
      <c r="O587" s="3">
        <v>40230</v>
      </c>
      <c r="P587" t="s">
        <v>49</v>
      </c>
      <c r="R587" t="s">
        <v>32</v>
      </c>
      <c r="S587" t="s">
        <v>33</v>
      </c>
      <c r="T587" t="s">
        <v>34</v>
      </c>
      <c r="U587" t="s">
        <v>35</v>
      </c>
      <c r="V587" t="s">
        <v>36</v>
      </c>
      <c r="W587" t="s">
        <v>37</v>
      </c>
      <c r="X587" t="s">
        <v>38</v>
      </c>
      <c r="Y587" t="s">
        <v>39</v>
      </c>
      <c r="Z587" t="s">
        <v>34</v>
      </c>
      <c r="AA587" t="s">
        <v>40</v>
      </c>
      <c r="AB587" t="s">
        <v>41</v>
      </c>
    </row>
    <row r="588" spans="1:28" x14ac:dyDescent="0.2">
      <c r="A588" t="s">
        <v>42</v>
      </c>
      <c r="B588" t="s">
        <v>29</v>
      </c>
      <c r="C588" t="s">
        <v>30</v>
      </c>
      <c r="D588" t="s">
        <v>62</v>
      </c>
      <c r="E588" t="s">
        <v>63</v>
      </c>
      <c r="F588" t="s">
        <v>31</v>
      </c>
      <c r="J588" s="5">
        <v>14874.67</v>
      </c>
      <c r="L588" t="s">
        <v>45</v>
      </c>
      <c r="M588" t="s">
        <v>640</v>
      </c>
      <c r="N588" s="5">
        <v>14874.67</v>
      </c>
      <c r="O588" s="3">
        <v>40231</v>
      </c>
      <c r="P588" t="s">
        <v>49</v>
      </c>
      <c r="R588" t="s">
        <v>32</v>
      </c>
      <c r="S588" t="s">
        <v>33</v>
      </c>
      <c r="T588" t="s">
        <v>34</v>
      </c>
      <c r="U588" t="s">
        <v>35</v>
      </c>
      <c r="V588" t="s">
        <v>36</v>
      </c>
      <c r="W588" t="s">
        <v>37</v>
      </c>
      <c r="X588" t="s">
        <v>38</v>
      </c>
      <c r="Y588" t="s">
        <v>39</v>
      </c>
      <c r="Z588" t="s">
        <v>34</v>
      </c>
      <c r="AA588" t="s">
        <v>40</v>
      </c>
      <c r="AB588" t="s">
        <v>41</v>
      </c>
    </row>
    <row r="589" spans="1:28" x14ac:dyDescent="0.2">
      <c r="A589" t="s">
        <v>42</v>
      </c>
      <c r="B589" t="s">
        <v>29</v>
      </c>
      <c r="C589" t="s">
        <v>30</v>
      </c>
      <c r="D589" t="s">
        <v>62</v>
      </c>
      <c r="E589" t="s">
        <v>63</v>
      </c>
      <c r="F589" t="s">
        <v>31</v>
      </c>
      <c r="J589" s="5">
        <v>110716.33</v>
      </c>
      <c r="L589" t="s">
        <v>45</v>
      </c>
      <c r="M589" t="s">
        <v>641</v>
      </c>
      <c r="N589" s="5">
        <v>110716.33</v>
      </c>
      <c r="O589" s="3">
        <v>40230</v>
      </c>
      <c r="P589" t="s">
        <v>49</v>
      </c>
      <c r="R589" t="s">
        <v>32</v>
      </c>
      <c r="S589" t="s">
        <v>33</v>
      </c>
      <c r="T589" t="s">
        <v>34</v>
      </c>
      <c r="U589" t="s">
        <v>35</v>
      </c>
      <c r="V589" t="s">
        <v>36</v>
      </c>
      <c r="W589" t="s">
        <v>37</v>
      </c>
      <c r="X589" t="s">
        <v>38</v>
      </c>
      <c r="Y589" t="s">
        <v>39</v>
      </c>
      <c r="Z589" t="s">
        <v>34</v>
      </c>
      <c r="AA589" t="s">
        <v>40</v>
      </c>
      <c r="AB589" t="s">
        <v>41</v>
      </c>
    </row>
    <row r="590" spans="1:28" x14ac:dyDescent="0.2">
      <c r="A590" t="s">
        <v>42</v>
      </c>
      <c r="B590" t="s">
        <v>29</v>
      </c>
      <c r="C590" t="s">
        <v>30</v>
      </c>
      <c r="D590" t="s">
        <v>62</v>
      </c>
      <c r="E590" t="s">
        <v>63</v>
      </c>
      <c r="F590" t="s">
        <v>31</v>
      </c>
      <c r="J590" s="5">
        <v>36124.2</v>
      </c>
      <c r="L590" t="s">
        <v>45</v>
      </c>
      <c r="M590" t="s">
        <v>642</v>
      </c>
      <c r="N590" s="5">
        <v>36124.2</v>
      </c>
      <c r="O590" s="3">
        <v>40227</v>
      </c>
      <c r="P590" t="s">
        <v>49</v>
      </c>
      <c r="R590" t="s">
        <v>32</v>
      </c>
      <c r="S590" t="s">
        <v>33</v>
      </c>
      <c r="T590" t="s">
        <v>34</v>
      </c>
      <c r="U590" t="s">
        <v>35</v>
      </c>
      <c r="V590" t="s">
        <v>36</v>
      </c>
      <c r="W590" t="s">
        <v>37</v>
      </c>
      <c r="X590" t="s">
        <v>38</v>
      </c>
      <c r="Y590" t="s">
        <v>39</v>
      </c>
      <c r="Z590" t="s">
        <v>34</v>
      </c>
      <c r="AA590" t="s">
        <v>40</v>
      </c>
      <c r="AB590" t="s">
        <v>41</v>
      </c>
    </row>
    <row r="591" spans="1:28" x14ac:dyDescent="0.2">
      <c r="A591" t="s">
        <v>42</v>
      </c>
      <c r="B591" t="s">
        <v>29</v>
      </c>
      <c r="C591" t="s">
        <v>30</v>
      </c>
      <c r="D591" t="s">
        <v>62</v>
      </c>
      <c r="E591" t="s">
        <v>63</v>
      </c>
      <c r="F591" t="s">
        <v>31</v>
      </c>
      <c r="J591" s="5">
        <v>41436.57</v>
      </c>
      <c r="L591" t="s">
        <v>45</v>
      </c>
      <c r="M591" t="s">
        <v>643</v>
      </c>
      <c r="N591" s="5">
        <v>41436.57</v>
      </c>
      <c r="O591" s="3">
        <v>40230</v>
      </c>
      <c r="P591" t="s">
        <v>49</v>
      </c>
      <c r="R591" t="s">
        <v>32</v>
      </c>
      <c r="S591" t="s">
        <v>33</v>
      </c>
      <c r="T591" t="s">
        <v>34</v>
      </c>
      <c r="U591" t="s">
        <v>35</v>
      </c>
      <c r="V591" t="s">
        <v>36</v>
      </c>
      <c r="W591" t="s">
        <v>37</v>
      </c>
      <c r="X591" t="s">
        <v>38</v>
      </c>
      <c r="Y591" t="s">
        <v>39</v>
      </c>
      <c r="Z591" t="s">
        <v>34</v>
      </c>
      <c r="AA591" t="s">
        <v>40</v>
      </c>
      <c r="AB591" t="s">
        <v>41</v>
      </c>
    </row>
    <row r="592" spans="1:28" x14ac:dyDescent="0.2">
      <c r="A592" t="s">
        <v>42</v>
      </c>
      <c r="B592" t="s">
        <v>29</v>
      </c>
      <c r="C592" t="s">
        <v>30</v>
      </c>
      <c r="D592" t="s">
        <v>62</v>
      </c>
      <c r="E592" t="s">
        <v>63</v>
      </c>
      <c r="F592" t="s">
        <v>31</v>
      </c>
      <c r="J592" s="5">
        <v>19668.1</v>
      </c>
      <c r="L592" t="s">
        <v>45</v>
      </c>
      <c r="M592" t="s">
        <v>644</v>
      </c>
      <c r="N592" s="5">
        <v>19668.1</v>
      </c>
      <c r="O592" s="3">
        <v>40231</v>
      </c>
      <c r="P592" t="s">
        <v>49</v>
      </c>
      <c r="R592" t="s">
        <v>32</v>
      </c>
      <c r="S592" t="s">
        <v>33</v>
      </c>
      <c r="T592" t="s">
        <v>34</v>
      </c>
      <c r="U592" t="s">
        <v>35</v>
      </c>
      <c r="V592" t="s">
        <v>36</v>
      </c>
      <c r="W592" t="s">
        <v>37</v>
      </c>
      <c r="X592" t="s">
        <v>38</v>
      </c>
      <c r="Y592" t="s">
        <v>39</v>
      </c>
      <c r="Z592" t="s">
        <v>34</v>
      </c>
      <c r="AA592" t="s">
        <v>40</v>
      </c>
      <c r="AB592" t="s">
        <v>41</v>
      </c>
    </row>
    <row r="593" spans="1:28" x14ac:dyDescent="0.2">
      <c r="A593" t="s">
        <v>42</v>
      </c>
      <c r="B593" t="s">
        <v>29</v>
      </c>
      <c r="C593" t="s">
        <v>30</v>
      </c>
      <c r="D593" t="s">
        <v>62</v>
      </c>
      <c r="E593" t="s">
        <v>63</v>
      </c>
      <c r="F593" t="s">
        <v>31</v>
      </c>
      <c r="J593" s="5">
        <v>37186.67</v>
      </c>
      <c r="L593" t="s">
        <v>45</v>
      </c>
      <c r="M593" t="s">
        <v>645</v>
      </c>
      <c r="N593" s="5">
        <v>37186.67</v>
      </c>
      <c r="O593" s="3">
        <v>40229</v>
      </c>
      <c r="P593" t="s">
        <v>49</v>
      </c>
      <c r="R593" t="s">
        <v>32</v>
      </c>
      <c r="S593" t="s">
        <v>33</v>
      </c>
      <c r="T593" t="s">
        <v>34</v>
      </c>
      <c r="U593" t="s">
        <v>35</v>
      </c>
      <c r="V593" t="s">
        <v>36</v>
      </c>
      <c r="W593" t="s">
        <v>37</v>
      </c>
      <c r="X593" t="s">
        <v>38</v>
      </c>
      <c r="Y593" t="s">
        <v>39</v>
      </c>
      <c r="Z593" t="s">
        <v>34</v>
      </c>
      <c r="AA593" t="s">
        <v>40</v>
      </c>
      <c r="AB593" t="s">
        <v>41</v>
      </c>
    </row>
    <row r="594" spans="1:28" x14ac:dyDescent="0.2">
      <c r="A594" t="s">
        <v>42</v>
      </c>
      <c r="B594" t="s">
        <v>29</v>
      </c>
      <c r="C594" t="s">
        <v>30</v>
      </c>
      <c r="D594" t="s">
        <v>62</v>
      </c>
      <c r="E594" t="s">
        <v>63</v>
      </c>
      <c r="F594" t="s">
        <v>31</v>
      </c>
      <c r="J594" s="5">
        <v>14874.67</v>
      </c>
      <c r="L594" t="s">
        <v>45</v>
      </c>
      <c r="M594" t="s">
        <v>646</v>
      </c>
      <c r="N594" s="5">
        <v>14874.67</v>
      </c>
      <c r="O594" s="3">
        <v>40231</v>
      </c>
      <c r="P594" t="s">
        <v>49</v>
      </c>
      <c r="R594" t="s">
        <v>32</v>
      </c>
      <c r="S594" t="s">
        <v>33</v>
      </c>
      <c r="T594" t="s">
        <v>34</v>
      </c>
      <c r="U594" t="s">
        <v>35</v>
      </c>
      <c r="V594" t="s">
        <v>36</v>
      </c>
      <c r="W594" t="s">
        <v>37</v>
      </c>
      <c r="X594" t="s">
        <v>38</v>
      </c>
      <c r="Y594" t="s">
        <v>39</v>
      </c>
      <c r="Z594" t="s">
        <v>34</v>
      </c>
      <c r="AA594" t="s">
        <v>40</v>
      </c>
      <c r="AB594" t="s">
        <v>41</v>
      </c>
    </row>
    <row r="595" spans="1:28" x14ac:dyDescent="0.2">
      <c r="A595" t="s">
        <v>42</v>
      </c>
      <c r="B595" t="s">
        <v>29</v>
      </c>
      <c r="C595" t="s">
        <v>30</v>
      </c>
      <c r="D595" t="s">
        <v>62</v>
      </c>
      <c r="E595" t="s">
        <v>63</v>
      </c>
      <c r="F595" t="s">
        <v>31</v>
      </c>
      <c r="J595" s="5">
        <v>32936.76</v>
      </c>
      <c r="L595" t="s">
        <v>45</v>
      </c>
      <c r="M595" t="s">
        <v>647</v>
      </c>
      <c r="N595" s="5">
        <v>32936.76</v>
      </c>
      <c r="O595" s="3">
        <v>40229</v>
      </c>
      <c r="P595" t="s">
        <v>49</v>
      </c>
      <c r="R595" t="s">
        <v>32</v>
      </c>
      <c r="S595" t="s">
        <v>33</v>
      </c>
      <c r="T595" t="s">
        <v>34</v>
      </c>
      <c r="U595" t="s">
        <v>35</v>
      </c>
      <c r="V595" t="s">
        <v>36</v>
      </c>
      <c r="W595" t="s">
        <v>37</v>
      </c>
      <c r="X595" t="s">
        <v>38</v>
      </c>
      <c r="Y595" t="s">
        <v>39</v>
      </c>
      <c r="Z595" t="s">
        <v>34</v>
      </c>
      <c r="AA595" t="s">
        <v>40</v>
      </c>
      <c r="AB595" t="s">
        <v>41</v>
      </c>
    </row>
    <row r="596" spans="1:28" x14ac:dyDescent="0.2">
      <c r="A596" t="s">
        <v>42</v>
      </c>
      <c r="B596" t="s">
        <v>29</v>
      </c>
      <c r="C596" t="s">
        <v>30</v>
      </c>
      <c r="D596" t="s">
        <v>62</v>
      </c>
      <c r="E596" t="s">
        <v>63</v>
      </c>
      <c r="F596" t="s">
        <v>31</v>
      </c>
      <c r="J596" s="5">
        <v>4249.91</v>
      </c>
      <c r="L596" t="s">
        <v>45</v>
      </c>
      <c r="M596" t="s">
        <v>648</v>
      </c>
      <c r="N596" s="5">
        <v>4249.91</v>
      </c>
      <c r="O596" s="3">
        <v>40229</v>
      </c>
      <c r="P596" t="s">
        <v>49</v>
      </c>
      <c r="R596" t="s">
        <v>32</v>
      </c>
      <c r="S596" t="s">
        <v>33</v>
      </c>
      <c r="T596" t="s">
        <v>34</v>
      </c>
      <c r="U596" t="s">
        <v>35</v>
      </c>
      <c r="V596" t="s">
        <v>36</v>
      </c>
      <c r="W596" t="s">
        <v>37</v>
      </c>
      <c r="X596" t="s">
        <v>38</v>
      </c>
      <c r="Y596" t="s">
        <v>39</v>
      </c>
      <c r="Z596" t="s">
        <v>34</v>
      </c>
      <c r="AA596" t="s">
        <v>40</v>
      </c>
      <c r="AB596" t="s">
        <v>41</v>
      </c>
    </row>
    <row r="597" spans="1:28" x14ac:dyDescent="0.2">
      <c r="A597" t="s">
        <v>42</v>
      </c>
      <c r="B597" t="s">
        <v>29</v>
      </c>
      <c r="C597" t="s">
        <v>30</v>
      </c>
      <c r="D597" t="s">
        <v>62</v>
      </c>
      <c r="E597" t="s">
        <v>63</v>
      </c>
      <c r="F597" t="s">
        <v>31</v>
      </c>
      <c r="J597" s="5">
        <v>19668.1</v>
      </c>
      <c r="L597" t="s">
        <v>45</v>
      </c>
      <c r="M597" t="s">
        <v>649</v>
      </c>
      <c r="N597" s="5">
        <v>19668.1</v>
      </c>
      <c r="O597" s="3">
        <v>40231</v>
      </c>
      <c r="P597" t="s">
        <v>49</v>
      </c>
      <c r="R597" t="s">
        <v>32</v>
      </c>
      <c r="S597" t="s">
        <v>33</v>
      </c>
      <c r="T597" t="s">
        <v>34</v>
      </c>
      <c r="U597" t="s">
        <v>35</v>
      </c>
      <c r="V597" t="s">
        <v>36</v>
      </c>
      <c r="W597" t="s">
        <v>37</v>
      </c>
      <c r="X597" t="s">
        <v>38</v>
      </c>
      <c r="Y597" t="s">
        <v>39</v>
      </c>
      <c r="Z597" t="s">
        <v>34</v>
      </c>
      <c r="AA597" t="s">
        <v>40</v>
      </c>
      <c r="AB597" t="s">
        <v>41</v>
      </c>
    </row>
    <row r="598" spans="1:28" x14ac:dyDescent="0.2">
      <c r="A598" t="s">
        <v>42</v>
      </c>
      <c r="B598" t="s">
        <v>29</v>
      </c>
      <c r="C598" t="s">
        <v>30</v>
      </c>
      <c r="D598" t="s">
        <v>62</v>
      </c>
      <c r="E598" t="s">
        <v>63</v>
      </c>
      <c r="F598" t="s">
        <v>31</v>
      </c>
      <c r="J598" s="5">
        <v>20187.05</v>
      </c>
      <c r="L598" t="s">
        <v>45</v>
      </c>
      <c r="M598" t="s">
        <v>650</v>
      </c>
      <c r="N598" s="5">
        <v>20187.05</v>
      </c>
      <c r="O598" s="3">
        <v>40232</v>
      </c>
      <c r="P598" t="s">
        <v>49</v>
      </c>
      <c r="R598" t="s">
        <v>32</v>
      </c>
      <c r="S598" t="s">
        <v>33</v>
      </c>
      <c r="T598" t="s">
        <v>34</v>
      </c>
      <c r="U598" t="s">
        <v>35</v>
      </c>
      <c r="V598" t="s">
        <v>36</v>
      </c>
      <c r="W598" t="s">
        <v>37</v>
      </c>
      <c r="X598" t="s">
        <v>38</v>
      </c>
      <c r="Y598" t="s">
        <v>39</v>
      </c>
      <c r="Z598" t="s">
        <v>34</v>
      </c>
      <c r="AA598" t="s">
        <v>40</v>
      </c>
      <c r="AB598" t="s">
        <v>41</v>
      </c>
    </row>
    <row r="599" spans="1:28" x14ac:dyDescent="0.2">
      <c r="A599" t="s">
        <v>42</v>
      </c>
      <c r="B599" t="s">
        <v>29</v>
      </c>
      <c r="C599" t="s">
        <v>30</v>
      </c>
      <c r="D599" t="s">
        <v>62</v>
      </c>
      <c r="E599" t="s">
        <v>63</v>
      </c>
      <c r="F599" t="s">
        <v>31</v>
      </c>
      <c r="J599" s="5">
        <v>29335.46</v>
      </c>
      <c r="L599" t="s">
        <v>45</v>
      </c>
      <c r="M599" t="s">
        <v>651</v>
      </c>
      <c r="N599" s="5">
        <v>29335.46</v>
      </c>
      <c r="O599" s="3">
        <v>40232</v>
      </c>
      <c r="P599" t="s">
        <v>49</v>
      </c>
      <c r="R599" t="s">
        <v>32</v>
      </c>
      <c r="S599" t="s">
        <v>33</v>
      </c>
      <c r="T599" t="s">
        <v>34</v>
      </c>
      <c r="U599" t="s">
        <v>35</v>
      </c>
      <c r="V599" t="s">
        <v>36</v>
      </c>
      <c r="W599" t="s">
        <v>37</v>
      </c>
      <c r="X599" t="s">
        <v>38</v>
      </c>
      <c r="Y599" t="s">
        <v>39</v>
      </c>
      <c r="Z599" t="s">
        <v>34</v>
      </c>
      <c r="AA599" t="s">
        <v>40</v>
      </c>
      <c r="AB599" t="s">
        <v>41</v>
      </c>
    </row>
    <row r="600" spans="1:28" x14ac:dyDescent="0.2">
      <c r="A600" t="s">
        <v>42</v>
      </c>
      <c r="B600" t="s">
        <v>29</v>
      </c>
      <c r="C600" t="s">
        <v>30</v>
      </c>
      <c r="D600" t="s">
        <v>62</v>
      </c>
      <c r="E600" t="s">
        <v>63</v>
      </c>
      <c r="F600" t="s">
        <v>31</v>
      </c>
      <c r="J600" s="5">
        <v>10624.77</v>
      </c>
      <c r="L600" t="s">
        <v>45</v>
      </c>
      <c r="M600" t="s">
        <v>652</v>
      </c>
      <c r="N600" s="5">
        <v>10624.77</v>
      </c>
      <c r="O600" s="3">
        <v>40228</v>
      </c>
      <c r="P600" t="s">
        <v>49</v>
      </c>
      <c r="R600" t="s">
        <v>32</v>
      </c>
      <c r="S600" t="s">
        <v>33</v>
      </c>
      <c r="T600" t="s">
        <v>34</v>
      </c>
      <c r="U600" t="s">
        <v>35</v>
      </c>
      <c r="V600" t="s">
        <v>36</v>
      </c>
      <c r="W600" t="s">
        <v>37</v>
      </c>
      <c r="X600" t="s">
        <v>38</v>
      </c>
      <c r="Y600" t="s">
        <v>39</v>
      </c>
      <c r="Z600" t="s">
        <v>34</v>
      </c>
      <c r="AA600" t="s">
        <v>40</v>
      </c>
      <c r="AB600" t="s">
        <v>41</v>
      </c>
    </row>
    <row r="601" spans="1:28" x14ac:dyDescent="0.2">
      <c r="A601" t="s">
        <v>42</v>
      </c>
      <c r="B601" t="s">
        <v>29</v>
      </c>
      <c r="C601" t="s">
        <v>30</v>
      </c>
      <c r="D601" t="s">
        <v>62</v>
      </c>
      <c r="E601" t="s">
        <v>63</v>
      </c>
      <c r="F601" t="s">
        <v>31</v>
      </c>
      <c r="J601" s="5">
        <v>10624.77</v>
      </c>
      <c r="L601" t="s">
        <v>45</v>
      </c>
      <c r="M601" t="s">
        <v>653</v>
      </c>
      <c r="N601" s="5">
        <v>10624.77</v>
      </c>
      <c r="O601" s="3">
        <v>40228</v>
      </c>
      <c r="P601" t="s">
        <v>49</v>
      </c>
      <c r="R601" t="s">
        <v>32</v>
      </c>
      <c r="S601" t="s">
        <v>33</v>
      </c>
      <c r="T601" t="s">
        <v>34</v>
      </c>
      <c r="U601" t="s">
        <v>35</v>
      </c>
      <c r="V601" t="s">
        <v>36</v>
      </c>
      <c r="W601" t="s">
        <v>37</v>
      </c>
      <c r="X601" t="s">
        <v>38</v>
      </c>
      <c r="Y601" t="s">
        <v>39</v>
      </c>
      <c r="Z601" t="s">
        <v>34</v>
      </c>
      <c r="AA601" t="s">
        <v>40</v>
      </c>
      <c r="AB601" t="s">
        <v>41</v>
      </c>
    </row>
    <row r="602" spans="1:28" x14ac:dyDescent="0.2">
      <c r="A602" t="s">
        <v>42</v>
      </c>
      <c r="B602" t="s">
        <v>29</v>
      </c>
      <c r="C602" t="s">
        <v>30</v>
      </c>
      <c r="D602" t="s">
        <v>62</v>
      </c>
      <c r="E602" t="s">
        <v>63</v>
      </c>
      <c r="F602" t="s">
        <v>31</v>
      </c>
      <c r="J602" s="5">
        <v>46748.96</v>
      </c>
      <c r="L602" t="s">
        <v>45</v>
      </c>
      <c r="M602" t="s">
        <v>654</v>
      </c>
      <c r="N602" s="5">
        <v>46748.96</v>
      </c>
      <c r="O602" s="3">
        <v>40227</v>
      </c>
      <c r="P602" t="s">
        <v>49</v>
      </c>
      <c r="R602" t="s">
        <v>32</v>
      </c>
      <c r="S602" t="s">
        <v>33</v>
      </c>
      <c r="T602" t="s">
        <v>34</v>
      </c>
      <c r="U602" t="s">
        <v>35</v>
      </c>
      <c r="V602" t="s">
        <v>36</v>
      </c>
      <c r="W602" t="s">
        <v>37</v>
      </c>
      <c r="X602" t="s">
        <v>38</v>
      </c>
      <c r="Y602" t="s">
        <v>39</v>
      </c>
      <c r="Z602" t="s">
        <v>34</v>
      </c>
      <c r="AA602" t="s">
        <v>40</v>
      </c>
      <c r="AB602" t="s">
        <v>41</v>
      </c>
    </row>
    <row r="603" spans="1:28" x14ac:dyDescent="0.2">
      <c r="A603" t="s">
        <v>42</v>
      </c>
      <c r="B603" t="s">
        <v>29</v>
      </c>
      <c r="C603" t="s">
        <v>30</v>
      </c>
      <c r="D603" t="s">
        <v>62</v>
      </c>
      <c r="E603" t="s">
        <v>63</v>
      </c>
      <c r="F603" t="s">
        <v>31</v>
      </c>
      <c r="J603" s="5">
        <v>16334.52</v>
      </c>
      <c r="L603" t="s">
        <v>45</v>
      </c>
      <c r="M603" t="s">
        <v>655</v>
      </c>
      <c r="N603" s="5">
        <v>16334.52</v>
      </c>
      <c r="O603" s="3">
        <v>40233</v>
      </c>
      <c r="P603" t="s">
        <v>49</v>
      </c>
      <c r="R603" t="s">
        <v>32</v>
      </c>
      <c r="S603" t="s">
        <v>33</v>
      </c>
      <c r="T603" t="s">
        <v>34</v>
      </c>
      <c r="U603" t="s">
        <v>35</v>
      </c>
      <c r="V603" t="s">
        <v>36</v>
      </c>
      <c r="W603" t="s">
        <v>37</v>
      </c>
      <c r="X603" t="s">
        <v>38</v>
      </c>
      <c r="Y603" t="s">
        <v>39</v>
      </c>
      <c r="Z603" t="s">
        <v>34</v>
      </c>
      <c r="AA603" t="s">
        <v>40</v>
      </c>
      <c r="AB603" t="s">
        <v>41</v>
      </c>
    </row>
    <row r="604" spans="1:28" x14ac:dyDescent="0.2">
      <c r="A604" t="s">
        <v>42</v>
      </c>
      <c r="B604" t="s">
        <v>29</v>
      </c>
      <c r="C604" t="s">
        <v>30</v>
      </c>
      <c r="D604" t="s">
        <v>62</v>
      </c>
      <c r="E604" t="s">
        <v>63</v>
      </c>
      <c r="F604" t="s">
        <v>31</v>
      </c>
      <c r="J604" s="5">
        <v>29335.46</v>
      </c>
      <c r="L604" t="s">
        <v>45</v>
      </c>
      <c r="M604" t="s">
        <v>656</v>
      </c>
      <c r="N604" s="5">
        <v>29335.46</v>
      </c>
      <c r="O604" s="3">
        <v>40232</v>
      </c>
      <c r="P604" t="s">
        <v>49</v>
      </c>
      <c r="R604" t="s">
        <v>32</v>
      </c>
      <c r="S604" t="s">
        <v>33</v>
      </c>
      <c r="T604" t="s">
        <v>34</v>
      </c>
      <c r="U604" t="s">
        <v>35</v>
      </c>
      <c r="V604" t="s">
        <v>36</v>
      </c>
      <c r="W604" t="s">
        <v>37</v>
      </c>
      <c r="X604" t="s">
        <v>38</v>
      </c>
      <c r="Y604" t="s">
        <v>39</v>
      </c>
      <c r="Z604" t="s">
        <v>34</v>
      </c>
      <c r="AA604" t="s">
        <v>40</v>
      </c>
      <c r="AB604" t="s">
        <v>41</v>
      </c>
    </row>
    <row r="605" spans="1:28" x14ac:dyDescent="0.2">
      <c r="A605" t="s">
        <v>42</v>
      </c>
      <c r="B605" t="s">
        <v>29</v>
      </c>
      <c r="C605" t="s">
        <v>30</v>
      </c>
      <c r="D605" t="s">
        <v>62</v>
      </c>
      <c r="E605" t="s">
        <v>63</v>
      </c>
      <c r="F605" t="s">
        <v>31</v>
      </c>
      <c r="J605" s="5">
        <v>3666.94</v>
      </c>
      <c r="L605" t="s">
        <v>45</v>
      </c>
      <c r="M605" t="s">
        <v>657</v>
      </c>
      <c r="N605" s="5">
        <v>3666.94</v>
      </c>
      <c r="O605" s="3">
        <v>40232</v>
      </c>
      <c r="P605" t="s">
        <v>49</v>
      </c>
      <c r="R605" t="s">
        <v>32</v>
      </c>
      <c r="S605" t="s">
        <v>33</v>
      </c>
      <c r="T605" t="s">
        <v>34</v>
      </c>
      <c r="U605" t="s">
        <v>35</v>
      </c>
      <c r="V605" t="s">
        <v>36</v>
      </c>
      <c r="W605" t="s">
        <v>37</v>
      </c>
      <c r="X605" t="s">
        <v>38</v>
      </c>
      <c r="Y605" t="s">
        <v>39</v>
      </c>
      <c r="Z605" t="s">
        <v>34</v>
      </c>
      <c r="AA605" t="s">
        <v>40</v>
      </c>
      <c r="AB605" t="s">
        <v>41</v>
      </c>
    </row>
    <row r="606" spans="1:28" x14ac:dyDescent="0.2">
      <c r="A606" t="s">
        <v>42</v>
      </c>
      <c r="B606" t="s">
        <v>29</v>
      </c>
      <c r="C606" t="s">
        <v>30</v>
      </c>
      <c r="D606" t="s">
        <v>62</v>
      </c>
      <c r="E606" t="s">
        <v>63</v>
      </c>
      <c r="F606" t="s">
        <v>31</v>
      </c>
      <c r="J606" s="5">
        <v>67.73</v>
      </c>
      <c r="L606" t="s">
        <v>45</v>
      </c>
      <c r="M606" t="s">
        <v>658</v>
      </c>
      <c r="N606" s="5">
        <v>67.73</v>
      </c>
      <c r="O606" s="3">
        <v>40229</v>
      </c>
      <c r="P606" t="s">
        <v>49</v>
      </c>
      <c r="R606" t="s">
        <v>32</v>
      </c>
      <c r="S606" t="s">
        <v>33</v>
      </c>
      <c r="T606" t="s">
        <v>34</v>
      </c>
      <c r="U606" t="s">
        <v>35</v>
      </c>
      <c r="V606" t="s">
        <v>36</v>
      </c>
      <c r="W606" t="s">
        <v>37</v>
      </c>
      <c r="X606" t="s">
        <v>38</v>
      </c>
      <c r="Y606" t="s">
        <v>39</v>
      </c>
      <c r="Z606" t="s">
        <v>34</v>
      </c>
      <c r="AA606" t="s">
        <v>40</v>
      </c>
      <c r="AB606" t="s">
        <v>41</v>
      </c>
    </row>
    <row r="607" spans="1:28" x14ac:dyDescent="0.2">
      <c r="A607" t="s">
        <v>42</v>
      </c>
      <c r="B607" t="s">
        <v>29</v>
      </c>
      <c r="C607" t="s">
        <v>30</v>
      </c>
      <c r="D607" t="s">
        <v>62</v>
      </c>
      <c r="E607" t="s">
        <v>63</v>
      </c>
      <c r="F607" t="s">
        <v>31</v>
      </c>
      <c r="J607" s="5">
        <v>41436.57</v>
      </c>
      <c r="L607" t="s">
        <v>45</v>
      </c>
      <c r="M607" t="s">
        <v>659</v>
      </c>
      <c r="N607" s="5">
        <v>41436.57</v>
      </c>
      <c r="O607" s="3">
        <v>40230</v>
      </c>
      <c r="P607" t="s">
        <v>49</v>
      </c>
      <c r="R607" t="s">
        <v>32</v>
      </c>
      <c r="S607" t="s">
        <v>33</v>
      </c>
      <c r="T607" t="s">
        <v>34</v>
      </c>
      <c r="U607" t="s">
        <v>35</v>
      </c>
      <c r="V607" t="s">
        <v>36</v>
      </c>
      <c r="W607" t="s">
        <v>37</v>
      </c>
      <c r="X607" t="s">
        <v>38</v>
      </c>
      <c r="Y607" t="s">
        <v>39</v>
      </c>
      <c r="Z607" t="s">
        <v>34</v>
      </c>
      <c r="AA607" t="s">
        <v>40</v>
      </c>
      <c r="AB607" t="s">
        <v>41</v>
      </c>
    </row>
    <row r="608" spans="1:28" x14ac:dyDescent="0.2">
      <c r="A608" t="s">
        <v>42</v>
      </c>
      <c r="B608" t="s">
        <v>29</v>
      </c>
      <c r="C608" t="s">
        <v>30</v>
      </c>
      <c r="D608" t="s">
        <v>62</v>
      </c>
      <c r="E608" t="s">
        <v>63</v>
      </c>
      <c r="F608" t="s">
        <v>31</v>
      </c>
      <c r="J608" s="5">
        <v>67.73</v>
      </c>
      <c r="L608" t="s">
        <v>45</v>
      </c>
      <c r="M608" t="s">
        <v>660</v>
      </c>
      <c r="N608" s="5">
        <v>67.73</v>
      </c>
      <c r="O608" s="3">
        <v>40229</v>
      </c>
      <c r="P608" t="s">
        <v>49</v>
      </c>
      <c r="R608" t="s">
        <v>32</v>
      </c>
      <c r="S608" t="s">
        <v>33</v>
      </c>
      <c r="T608" t="s">
        <v>34</v>
      </c>
      <c r="U608" t="s">
        <v>35</v>
      </c>
      <c r="V608" t="s">
        <v>36</v>
      </c>
      <c r="W608" t="s">
        <v>37</v>
      </c>
      <c r="X608" t="s">
        <v>38</v>
      </c>
      <c r="Y608" t="s">
        <v>39</v>
      </c>
      <c r="Z608" t="s">
        <v>34</v>
      </c>
      <c r="AA608" t="s">
        <v>40</v>
      </c>
      <c r="AB608" t="s">
        <v>41</v>
      </c>
    </row>
    <row r="609" spans="1:28" x14ac:dyDescent="0.2">
      <c r="A609" t="s">
        <v>42</v>
      </c>
      <c r="B609" t="s">
        <v>29</v>
      </c>
      <c r="C609" t="s">
        <v>30</v>
      </c>
      <c r="D609" t="s">
        <v>62</v>
      </c>
      <c r="E609" t="s">
        <v>63</v>
      </c>
      <c r="F609" t="s">
        <v>31</v>
      </c>
      <c r="J609" s="5">
        <v>10624.77</v>
      </c>
      <c r="L609" t="s">
        <v>45</v>
      </c>
      <c r="M609" t="s">
        <v>661</v>
      </c>
      <c r="N609" s="5">
        <v>10624.77</v>
      </c>
      <c r="O609" s="3">
        <v>40233</v>
      </c>
      <c r="P609" t="s">
        <v>49</v>
      </c>
      <c r="R609" t="s">
        <v>32</v>
      </c>
      <c r="S609" t="s">
        <v>33</v>
      </c>
      <c r="T609" t="s">
        <v>34</v>
      </c>
      <c r="U609" t="s">
        <v>35</v>
      </c>
      <c r="V609" t="s">
        <v>36</v>
      </c>
      <c r="W609" t="s">
        <v>37</v>
      </c>
      <c r="X609" t="s">
        <v>38</v>
      </c>
      <c r="Y609" t="s">
        <v>39</v>
      </c>
      <c r="Z609" t="s">
        <v>34</v>
      </c>
      <c r="AA609" t="s">
        <v>40</v>
      </c>
      <c r="AB609" t="s">
        <v>41</v>
      </c>
    </row>
    <row r="610" spans="1:28" x14ac:dyDescent="0.2">
      <c r="A610" t="s">
        <v>42</v>
      </c>
      <c r="B610" t="s">
        <v>29</v>
      </c>
      <c r="C610" t="s">
        <v>30</v>
      </c>
      <c r="D610" t="s">
        <v>62</v>
      </c>
      <c r="E610" t="s">
        <v>63</v>
      </c>
      <c r="F610" t="s">
        <v>31</v>
      </c>
      <c r="J610" s="5">
        <v>16334.52</v>
      </c>
      <c r="L610" t="s">
        <v>45</v>
      </c>
      <c r="M610" t="s">
        <v>662</v>
      </c>
      <c r="N610" s="5">
        <v>16334.52</v>
      </c>
      <c r="O610" s="3">
        <v>40233</v>
      </c>
      <c r="P610" t="s">
        <v>49</v>
      </c>
      <c r="R610" t="s">
        <v>32</v>
      </c>
      <c r="S610" t="s">
        <v>33</v>
      </c>
      <c r="T610" t="s">
        <v>34</v>
      </c>
      <c r="U610" t="s">
        <v>35</v>
      </c>
      <c r="V610" t="s">
        <v>36</v>
      </c>
      <c r="W610" t="s">
        <v>37</v>
      </c>
      <c r="X610" t="s">
        <v>38</v>
      </c>
      <c r="Y610" t="s">
        <v>39</v>
      </c>
      <c r="Z610" t="s">
        <v>34</v>
      </c>
      <c r="AA610" t="s">
        <v>40</v>
      </c>
      <c r="AB610" t="s">
        <v>41</v>
      </c>
    </row>
    <row r="611" spans="1:28" x14ac:dyDescent="0.2">
      <c r="A611" t="s">
        <v>42</v>
      </c>
      <c r="B611" t="s">
        <v>29</v>
      </c>
      <c r="C611" t="s">
        <v>30</v>
      </c>
      <c r="D611" t="s">
        <v>62</v>
      </c>
      <c r="E611" t="s">
        <v>63</v>
      </c>
      <c r="F611" t="s">
        <v>31</v>
      </c>
      <c r="J611" s="5">
        <v>67.73</v>
      </c>
      <c r="L611" t="s">
        <v>45</v>
      </c>
      <c r="M611" t="s">
        <v>663</v>
      </c>
      <c r="N611" s="5">
        <v>67.73</v>
      </c>
      <c r="O611" s="3">
        <v>40229</v>
      </c>
      <c r="P611" t="s">
        <v>49</v>
      </c>
      <c r="R611" t="s">
        <v>32</v>
      </c>
      <c r="S611" t="s">
        <v>33</v>
      </c>
      <c r="T611" t="s">
        <v>34</v>
      </c>
      <c r="U611" t="s">
        <v>35</v>
      </c>
      <c r="V611" t="s">
        <v>36</v>
      </c>
      <c r="W611" t="s">
        <v>37</v>
      </c>
      <c r="X611" t="s">
        <v>38</v>
      </c>
      <c r="Y611" t="s">
        <v>39</v>
      </c>
      <c r="Z611" t="s">
        <v>34</v>
      </c>
      <c r="AA611" t="s">
        <v>40</v>
      </c>
      <c r="AB611" t="s">
        <v>41</v>
      </c>
    </row>
    <row r="612" spans="1:28" x14ac:dyDescent="0.2">
      <c r="A612" t="s">
        <v>42</v>
      </c>
      <c r="B612" t="s">
        <v>29</v>
      </c>
      <c r="C612" t="s">
        <v>30</v>
      </c>
      <c r="D612" t="s">
        <v>62</v>
      </c>
      <c r="E612" t="s">
        <v>63</v>
      </c>
      <c r="F612" t="s">
        <v>31</v>
      </c>
      <c r="J612" s="5">
        <v>20187.05</v>
      </c>
      <c r="L612" t="s">
        <v>45</v>
      </c>
      <c r="M612" t="s">
        <v>664</v>
      </c>
      <c r="N612" s="5">
        <v>20187.05</v>
      </c>
      <c r="O612" s="3">
        <v>40232</v>
      </c>
      <c r="P612" t="s">
        <v>49</v>
      </c>
      <c r="R612" t="s">
        <v>32</v>
      </c>
      <c r="S612" t="s">
        <v>33</v>
      </c>
      <c r="T612" t="s">
        <v>34</v>
      </c>
      <c r="U612" t="s">
        <v>35</v>
      </c>
      <c r="V612" t="s">
        <v>36</v>
      </c>
      <c r="W612" t="s">
        <v>37</v>
      </c>
      <c r="X612" t="s">
        <v>38</v>
      </c>
      <c r="Y612" t="s">
        <v>39</v>
      </c>
      <c r="Z612" t="s">
        <v>34</v>
      </c>
      <c r="AA612" t="s">
        <v>40</v>
      </c>
      <c r="AB612" t="s">
        <v>41</v>
      </c>
    </row>
    <row r="613" spans="1:28" x14ac:dyDescent="0.2">
      <c r="A613" t="s">
        <v>42</v>
      </c>
      <c r="B613" t="s">
        <v>29</v>
      </c>
      <c r="C613" t="s">
        <v>30</v>
      </c>
      <c r="D613" t="s">
        <v>62</v>
      </c>
      <c r="E613" t="s">
        <v>63</v>
      </c>
      <c r="F613" t="s">
        <v>31</v>
      </c>
      <c r="J613" s="5">
        <v>48003.48</v>
      </c>
      <c r="L613" t="s">
        <v>45</v>
      </c>
      <c r="M613" t="s">
        <v>665</v>
      </c>
      <c r="N613" s="5">
        <v>48003.48</v>
      </c>
      <c r="O613" s="3">
        <v>40234</v>
      </c>
      <c r="P613" t="s">
        <v>49</v>
      </c>
      <c r="R613" t="s">
        <v>32</v>
      </c>
      <c r="S613" t="s">
        <v>33</v>
      </c>
      <c r="T613" t="s">
        <v>34</v>
      </c>
      <c r="U613" t="s">
        <v>35</v>
      </c>
      <c r="V613" t="s">
        <v>36</v>
      </c>
      <c r="W613" t="s">
        <v>37</v>
      </c>
      <c r="X613" t="s">
        <v>38</v>
      </c>
      <c r="Y613" t="s">
        <v>39</v>
      </c>
      <c r="Z613" t="s">
        <v>34</v>
      </c>
      <c r="AA613" t="s">
        <v>40</v>
      </c>
      <c r="AB613" t="s">
        <v>41</v>
      </c>
    </row>
    <row r="614" spans="1:28" x14ac:dyDescent="0.2">
      <c r="A614" t="s">
        <v>42</v>
      </c>
      <c r="B614" t="s">
        <v>29</v>
      </c>
      <c r="C614" t="s">
        <v>30</v>
      </c>
      <c r="D614" t="s">
        <v>62</v>
      </c>
      <c r="E614" t="s">
        <v>63</v>
      </c>
      <c r="F614" t="s">
        <v>31</v>
      </c>
      <c r="J614" s="5">
        <v>24436.95</v>
      </c>
      <c r="L614" t="s">
        <v>45</v>
      </c>
      <c r="M614" t="s">
        <v>666</v>
      </c>
      <c r="N614" s="5">
        <v>24436.95</v>
      </c>
      <c r="O614" s="3">
        <v>40235</v>
      </c>
      <c r="P614" t="s">
        <v>49</v>
      </c>
      <c r="R614" t="s">
        <v>32</v>
      </c>
      <c r="S614" t="s">
        <v>33</v>
      </c>
      <c r="T614" t="s">
        <v>34</v>
      </c>
      <c r="U614" t="s">
        <v>35</v>
      </c>
      <c r="V614" t="s">
        <v>36</v>
      </c>
      <c r="W614" t="s">
        <v>37</v>
      </c>
      <c r="X614" t="s">
        <v>38</v>
      </c>
      <c r="Y614" t="s">
        <v>39</v>
      </c>
      <c r="Z614" t="s">
        <v>34</v>
      </c>
      <c r="AA614" t="s">
        <v>40</v>
      </c>
      <c r="AB614" t="s">
        <v>41</v>
      </c>
    </row>
    <row r="615" spans="1:28" x14ac:dyDescent="0.2">
      <c r="A615" t="s">
        <v>42</v>
      </c>
      <c r="B615" t="s">
        <v>29</v>
      </c>
      <c r="C615" t="s">
        <v>30</v>
      </c>
      <c r="D615" t="s">
        <v>62</v>
      </c>
      <c r="E615" t="s">
        <v>63</v>
      </c>
      <c r="F615" t="s">
        <v>31</v>
      </c>
      <c r="J615" s="5">
        <v>59004.28</v>
      </c>
      <c r="L615" t="s">
        <v>45</v>
      </c>
      <c r="M615" t="s">
        <v>667</v>
      </c>
      <c r="N615" s="5">
        <v>59004.28</v>
      </c>
      <c r="O615" s="3">
        <v>40238</v>
      </c>
      <c r="P615" t="s">
        <v>49</v>
      </c>
      <c r="R615" t="s">
        <v>32</v>
      </c>
      <c r="S615" t="s">
        <v>33</v>
      </c>
      <c r="T615" t="s">
        <v>34</v>
      </c>
      <c r="U615" t="s">
        <v>35</v>
      </c>
      <c r="V615" t="s">
        <v>36</v>
      </c>
      <c r="W615" t="s">
        <v>37</v>
      </c>
      <c r="X615" t="s">
        <v>38</v>
      </c>
      <c r="Y615" t="s">
        <v>39</v>
      </c>
      <c r="Z615" t="s">
        <v>34</v>
      </c>
      <c r="AA615" t="s">
        <v>40</v>
      </c>
      <c r="AB615" t="s">
        <v>41</v>
      </c>
    </row>
    <row r="616" spans="1:28" x14ac:dyDescent="0.2">
      <c r="A616" t="s">
        <v>42</v>
      </c>
      <c r="B616" t="s">
        <v>29</v>
      </c>
      <c r="C616" t="s">
        <v>30</v>
      </c>
      <c r="D616" t="s">
        <v>62</v>
      </c>
      <c r="E616" t="s">
        <v>63</v>
      </c>
      <c r="F616" t="s">
        <v>31</v>
      </c>
      <c r="J616" s="5">
        <v>110716.33</v>
      </c>
      <c r="L616" t="s">
        <v>45</v>
      </c>
      <c r="M616" t="s">
        <v>668</v>
      </c>
      <c r="N616" s="5">
        <v>110716.33</v>
      </c>
      <c r="O616" s="3">
        <v>40237</v>
      </c>
      <c r="P616" t="s">
        <v>49</v>
      </c>
      <c r="R616" t="s">
        <v>32</v>
      </c>
      <c r="S616" t="s">
        <v>33</v>
      </c>
      <c r="T616" t="s">
        <v>34</v>
      </c>
      <c r="U616" t="s">
        <v>35</v>
      </c>
      <c r="V616" t="s">
        <v>36</v>
      </c>
      <c r="W616" t="s">
        <v>37</v>
      </c>
      <c r="X616" t="s">
        <v>38</v>
      </c>
      <c r="Y616" t="s">
        <v>39</v>
      </c>
      <c r="Z616" t="s">
        <v>34</v>
      </c>
      <c r="AA616" t="s">
        <v>40</v>
      </c>
      <c r="AB616" t="s">
        <v>41</v>
      </c>
    </row>
    <row r="617" spans="1:28" x14ac:dyDescent="0.2">
      <c r="A617" t="s">
        <v>42</v>
      </c>
      <c r="B617" t="s">
        <v>29</v>
      </c>
      <c r="C617" t="s">
        <v>30</v>
      </c>
      <c r="D617" t="s">
        <v>62</v>
      </c>
      <c r="E617" t="s">
        <v>63</v>
      </c>
      <c r="F617" t="s">
        <v>31</v>
      </c>
      <c r="J617" s="5">
        <v>48003.48</v>
      </c>
      <c r="L617" t="s">
        <v>45</v>
      </c>
      <c r="M617" t="s">
        <v>669</v>
      </c>
      <c r="N617" s="5">
        <v>48003.48</v>
      </c>
      <c r="O617" s="3">
        <v>40234</v>
      </c>
      <c r="P617" t="s">
        <v>49</v>
      </c>
      <c r="R617" t="s">
        <v>32</v>
      </c>
      <c r="S617" t="s">
        <v>33</v>
      </c>
      <c r="T617" t="s">
        <v>34</v>
      </c>
      <c r="U617" t="s">
        <v>35</v>
      </c>
      <c r="V617" t="s">
        <v>36</v>
      </c>
      <c r="W617" t="s">
        <v>37</v>
      </c>
      <c r="X617" t="s">
        <v>38</v>
      </c>
      <c r="Y617" t="s">
        <v>39</v>
      </c>
      <c r="Z617" t="s">
        <v>34</v>
      </c>
      <c r="AA617" t="s">
        <v>40</v>
      </c>
      <c r="AB617" t="s">
        <v>41</v>
      </c>
    </row>
    <row r="618" spans="1:28" x14ac:dyDescent="0.2">
      <c r="A618" t="s">
        <v>42</v>
      </c>
      <c r="B618" t="s">
        <v>29</v>
      </c>
      <c r="C618" t="s">
        <v>30</v>
      </c>
      <c r="D618" t="s">
        <v>62</v>
      </c>
      <c r="E618" t="s">
        <v>63</v>
      </c>
      <c r="F618" t="s">
        <v>31</v>
      </c>
      <c r="J618" s="5">
        <v>22312</v>
      </c>
      <c r="L618" t="s">
        <v>45</v>
      </c>
      <c r="M618" t="s">
        <v>670</v>
      </c>
      <c r="N618" s="5">
        <v>22312</v>
      </c>
      <c r="O618" s="3">
        <v>40238</v>
      </c>
      <c r="P618" t="s">
        <v>49</v>
      </c>
      <c r="R618" t="s">
        <v>32</v>
      </c>
      <c r="S618" t="s">
        <v>33</v>
      </c>
      <c r="T618" t="s">
        <v>34</v>
      </c>
      <c r="U618" t="s">
        <v>35</v>
      </c>
      <c r="V618" t="s">
        <v>36</v>
      </c>
      <c r="W618" t="s">
        <v>37</v>
      </c>
      <c r="X618" t="s">
        <v>38</v>
      </c>
      <c r="Y618" t="s">
        <v>39</v>
      </c>
      <c r="Z618" t="s">
        <v>34</v>
      </c>
      <c r="AA618" t="s">
        <v>40</v>
      </c>
      <c r="AB618" t="s">
        <v>41</v>
      </c>
    </row>
    <row r="619" spans="1:28" x14ac:dyDescent="0.2">
      <c r="A619" t="s">
        <v>42</v>
      </c>
      <c r="B619" t="s">
        <v>29</v>
      </c>
      <c r="C619" t="s">
        <v>30</v>
      </c>
      <c r="D619" t="s">
        <v>62</v>
      </c>
      <c r="E619" t="s">
        <v>63</v>
      </c>
      <c r="F619" t="s">
        <v>31</v>
      </c>
      <c r="J619" s="5">
        <v>311.55</v>
      </c>
      <c r="L619" t="s">
        <v>45</v>
      </c>
      <c r="M619" t="s">
        <v>671</v>
      </c>
      <c r="N619" s="5">
        <v>311.55</v>
      </c>
      <c r="O619" s="3">
        <v>40235</v>
      </c>
      <c r="P619" t="s">
        <v>49</v>
      </c>
      <c r="R619" t="s">
        <v>32</v>
      </c>
      <c r="S619" t="s">
        <v>33</v>
      </c>
      <c r="T619" t="s">
        <v>34</v>
      </c>
      <c r="U619" t="s">
        <v>35</v>
      </c>
      <c r="V619" t="s">
        <v>36</v>
      </c>
      <c r="W619" t="s">
        <v>37</v>
      </c>
      <c r="X619" t="s">
        <v>38</v>
      </c>
      <c r="Y619" t="s">
        <v>39</v>
      </c>
      <c r="Z619" t="s">
        <v>34</v>
      </c>
      <c r="AA619" t="s">
        <v>40</v>
      </c>
      <c r="AB619" t="s">
        <v>41</v>
      </c>
    </row>
    <row r="620" spans="1:28" x14ac:dyDescent="0.2">
      <c r="A620" t="s">
        <v>42</v>
      </c>
      <c r="B620" t="s">
        <v>29</v>
      </c>
      <c r="C620" t="s">
        <v>30</v>
      </c>
      <c r="D620" t="s">
        <v>62</v>
      </c>
      <c r="E620" t="s">
        <v>63</v>
      </c>
      <c r="F620" t="s">
        <v>31</v>
      </c>
      <c r="J620" s="5">
        <v>57373.72</v>
      </c>
      <c r="L620" t="s">
        <v>45</v>
      </c>
      <c r="M620" t="s">
        <v>672</v>
      </c>
      <c r="N620" s="5">
        <v>57373.72</v>
      </c>
      <c r="O620" s="3">
        <v>40240</v>
      </c>
      <c r="P620" t="s">
        <v>49</v>
      </c>
      <c r="R620" t="s">
        <v>32</v>
      </c>
      <c r="S620" t="s">
        <v>33</v>
      </c>
      <c r="T620" t="s">
        <v>34</v>
      </c>
      <c r="U620" t="s">
        <v>35</v>
      </c>
      <c r="V620" t="s">
        <v>36</v>
      </c>
      <c r="W620" t="s">
        <v>37</v>
      </c>
      <c r="X620" t="s">
        <v>38</v>
      </c>
      <c r="Y620" t="s">
        <v>39</v>
      </c>
      <c r="Z620" t="s">
        <v>34</v>
      </c>
      <c r="AA620" t="s">
        <v>40</v>
      </c>
      <c r="AB620" t="s">
        <v>41</v>
      </c>
    </row>
    <row r="621" spans="1:28" x14ac:dyDescent="0.2">
      <c r="A621" t="s">
        <v>42</v>
      </c>
      <c r="B621" t="s">
        <v>29</v>
      </c>
      <c r="C621" t="s">
        <v>30</v>
      </c>
      <c r="D621" t="s">
        <v>62</v>
      </c>
      <c r="E621" t="s">
        <v>63</v>
      </c>
      <c r="F621" t="s">
        <v>31</v>
      </c>
      <c r="J621" s="5">
        <v>61671.14</v>
      </c>
      <c r="L621" t="s">
        <v>45</v>
      </c>
      <c r="M621" t="s">
        <v>673</v>
      </c>
      <c r="N621" s="5">
        <v>61671.14</v>
      </c>
      <c r="O621" s="3">
        <v>40239</v>
      </c>
      <c r="P621" t="s">
        <v>49</v>
      </c>
      <c r="R621" t="s">
        <v>32</v>
      </c>
      <c r="S621" t="s">
        <v>33</v>
      </c>
      <c r="T621" t="s">
        <v>34</v>
      </c>
      <c r="U621" t="s">
        <v>35</v>
      </c>
      <c r="V621" t="s">
        <v>36</v>
      </c>
      <c r="W621" t="s">
        <v>37</v>
      </c>
      <c r="X621" t="s">
        <v>38</v>
      </c>
      <c r="Y621" t="s">
        <v>39</v>
      </c>
      <c r="Z621" t="s">
        <v>34</v>
      </c>
      <c r="AA621" t="s">
        <v>40</v>
      </c>
      <c r="AB621" t="s">
        <v>41</v>
      </c>
    </row>
    <row r="622" spans="1:28" x14ac:dyDescent="0.2">
      <c r="A622" t="s">
        <v>42</v>
      </c>
      <c r="B622" t="s">
        <v>29</v>
      </c>
      <c r="C622" t="s">
        <v>30</v>
      </c>
      <c r="D622" t="s">
        <v>62</v>
      </c>
      <c r="E622" t="s">
        <v>63</v>
      </c>
      <c r="F622" t="s">
        <v>31</v>
      </c>
      <c r="J622" s="5">
        <v>6667.15</v>
      </c>
      <c r="L622" t="s">
        <v>45</v>
      </c>
      <c r="M622" t="s">
        <v>674</v>
      </c>
      <c r="N622" s="5">
        <v>6667.15</v>
      </c>
      <c r="O622" s="3">
        <v>40233</v>
      </c>
      <c r="P622" t="s">
        <v>49</v>
      </c>
      <c r="R622" t="s">
        <v>32</v>
      </c>
      <c r="S622" t="s">
        <v>33</v>
      </c>
      <c r="T622" t="s">
        <v>34</v>
      </c>
      <c r="U622" t="s">
        <v>35</v>
      </c>
      <c r="V622" t="s">
        <v>36</v>
      </c>
      <c r="W622" t="s">
        <v>37</v>
      </c>
      <c r="X622" t="s">
        <v>38</v>
      </c>
      <c r="Y622" t="s">
        <v>39</v>
      </c>
      <c r="Z622" t="s">
        <v>34</v>
      </c>
      <c r="AA622" t="s">
        <v>40</v>
      </c>
      <c r="AB622" t="s">
        <v>41</v>
      </c>
    </row>
    <row r="623" spans="1:28" x14ac:dyDescent="0.2">
      <c r="A623" t="s">
        <v>42</v>
      </c>
      <c r="B623" t="s">
        <v>29</v>
      </c>
      <c r="C623" t="s">
        <v>30</v>
      </c>
      <c r="D623" t="s">
        <v>62</v>
      </c>
      <c r="E623" t="s">
        <v>63</v>
      </c>
      <c r="F623" t="s">
        <v>31</v>
      </c>
      <c r="J623" s="5">
        <v>29749.34</v>
      </c>
      <c r="L623" t="s">
        <v>45</v>
      </c>
      <c r="M623" t="s">
        <v>675</v>
      </c>
      <c r="N623" s="5">
        <v>29749.34</v>
      </c>
      <c r="O623" s="3">
        <v>40234</v>
      </c>
      <c r="P623" t="s">
        <v>49</v>
      </c>
      <c r="R623" t="s">
        <v>32</v>
      </c>
      <c r="S623" t="s">
        <v>33</v>
      </c>
      <c r="T623" t="s">
        <v>34</v>
      </c>
      <c r="U623" t="s">
        <v>35</v>
      </c>
      <c r="V623" t="s">
        <v>36</v>
      </c>
      <c r="W623" t="s">
        <v>37</v>
      </c>
      <c r="X623" t="s">
        <v>38</v>
      </c>
      <c r="Y623" t="s">
        <v>39</v>
      </c>
      <c r="Z623" t="s">
        <v>34</v>
      </c>
      <c r="AA623" t="s">
        <v>40</v>
      </c>
      <c r="AB623" t="s">
        <v>41</v>
      </c>
    </row>
    <row r="624" spans="1:28" x14ac:dyDescent="0.2">
      <c r="A624" t="s">
        <v>42</v>
      </c>
      <c r="B624" t="s">
        <v>29</v>
      </c>
      <c r="C624" t="s">
        <v>30</v>
      </c>
      <c r="D624" t="s">
        <v>62</v>
      </c>
      <c r="E624" t="s">
        <v>63</v>
      </c>
      <c r="F624" t="s">
        <v>31</v>
      </c>
      <c r="J624" s="5">
        <v>79005.73</v>
      </c>
      <c r="L624" t="s">
        <v>45</v>
      </c>
      <c r="M624" t="s">
        <v>676</v>
      </c>
      <c r="N624" s="5">
        <v>79005.73</v>
      </c>
      <c r="O624" s="3">
        <v>40239</v>
      </c>
      <c r="P624" t="s">
        <v>49</v>
      </c>
      <c r="R624" t="s">
        <v>32</v>
      </c>
      <c r="S624" t="s">
        <v>33</v>
      </c>
      <c r="T624" t="s">
        <v>34</v>
      </c>
      <c r="U624" t="s">
        <v>35</v>
      </c>
      <c r="V624" t="s">
        <v>36</v>
      </c>
      <c r="W624" t="s">
        <v>37</v>
      </c>
      <c r="X624" t="s">
        <v>38</v>
      </c>
      <c r="Y624" t="s">
        <v>39</v>
      </c>
      <c r="Z624" t="s">
        <v>34</v>
      </c>
      <c r="AA624" t="s">
        <v>40</v>
      </c>
      <c r="AB624" t="s">
        <v>41</v>
      </c>
    </row>
    <row r="625" spans="1:28" x14ac:dyDescent="0.2">
      <c r="A625" t="s">
        <v>42</v>
      </c>
      <c r="B625" t="s">
        <v>29</v>
      </c>
      <c r="C625" t="s">
        <v>30</v>
      </c>
      <c r="D625" t="s">
        <v>62</v>
      </c>
      <c r="E625" t="s">
        <v>63</v>
      </c>
      <c r="F625" t="s">
        <v>31</v>
      </c>
      <c r="J625" s="5">
        <v>234.78</v>
      </c>
      <c r="L625" t="s">
        <v>45</v>
      </c>
      <c r="M625" t="s">
        <v>677</v>
      </c>
      <c r="N625" s="5">
        <v>234.78</v>
      </c>
      <c r="O625" s="3">
        <v>40241</v>
      </c>
      <c r="P625" t="s">
        <v>49</v>
      </c>
      <c r="R625" t="s">
        <v>32</v>
      </c>
      <c r="S625" t="s">
        <v>33</v>
      </c>
      <c r="T625" t="s">
        <v>34</v>
      </c>
      <c r="U625" t="s">
        <v>35</v>
      </c>
      <c r="V625" t="s">
        <v>36</v>
      </c>
      <c r="W625" t="s">
        <v>37</v>
      </c>
      <c r="X625" t="s">
        <v>38</v>
      </c>
      <c r="Y625" t="s">
        <v>39</v>
      </c>
      <c r="Z625" t="s">
        <v>34</v>
      </c>
      <c r="AA625" t="s">
        <v>40</v>
      </c>
      <c r="AB625" t="s">
        <v>41</v>
      </c>
    </row>
    <row r="626" spans="1:28" x14ac:dyDescent="0.2">
      <c r="A626" t="s">
        <v>42</v>
      </c>
      <c r="B626" t="s">
        <v>29</v>
      </c>
      <c r="C626" t="s">
        <v>30</v>
      </c>
      <c r="D626" t="s">
        <v>62</v>
      </c>
      <c r="E626" t="s">
        <v>63</v>
      </c>
      <c r="F626" t="s">
        <v>31</v>
      </c>
      <c r="J626" s="5">
        <v>48003.48</v>
      </c>
      <c r="L626" t="s">
        <v>45</v>
      </c>
      <c r="M626" t="s">
        <v>678</v>
      </c>
      <c r="N626" s="5">
        <v>48003.48</v>
      </c>
      <c r="O626" s="3">
        <v>40234</v>
      </c>
      <c r="P626" t="s">
        <v>49</v>
      </c>
      <c r="R626" t="s">
        <v>32</v>
      </c>
      <c r="S626" t="s">
        <v>33</v>
      </c>
      <c r="T626" t="s">
        <v>34</v>
      </c>
      <c r="U626" t="s">
        <v>35</v>
      </c>
      <c r="V626" t="s">
        <v>36</v>
      </c>
      <c r="W626" t="s">
        <v>37</v>
      </c>
      <c r="X626" t="s">
        <v>38</v>
      </c>
      <c r="Y626" t="s">
        <v>39</v>
      </c>
      <c r="Z626" t="s">
        <v>34</v>
      </c>
      <c r="AA626" t="s">
        <v>40</v>
      </c>
      <c r="AB626" t="s">
        <v>41</v>
      </c>
    </row>
    <row r="627" spans="1:28" x14ac:dyDescent="0.2">
      <c r="A627" t="s">
        <v>42</v>
      </c>
      <c r="B627" t="s">
        <v>29</v>
      </c>
      <c r="C627" t="s">
        <v>30</v>
      </c>
      <c r="D627" t="s">
        <v>62</v>
      </c>
      <c r="E627" t="s">
        <v>63</v>
      </c>
      <c r="F627" t="s">
        <v>31</v>
      </c>
      <c r="J627" s="5">
        <v>155.77</v>
      </c>
      <c r="L627" t="s">
        <v>45</v>
      </c>
      <c r="M627" t="s">
        <v>679</v>
      </c>
      <c r="N627" s="5">
        <v>155.77</v>
      </c>
      <c r="O627" s="3">
        <v>40235</v>
      </c>
      <c r="P627" t="s">
        <v>49</v>
      </c>
      <c r="R627" t="s">
        <v>32</v>
      </c>
      <c r="S627" t="s">
        <v>33</v>
      </c>
      <c r="T627" t="s">
        <v>34</v>
      </c>
      <c r="U627" t="s">
        <v>35</v>
      </c>
      <c r="V627" t="s">
        <v>36</v>
      </c>
      <c r="W627" t="s">
        <v>37</v>
      </c>
      <c r="X627" t="s">
        <v>38</v>
      </c>
      <c r="Y627" t="s">
        <v>39</v>
      </c>
      <c r="Z627" t="s">
        <v>34</v>
      </c>
      <c r="AA627" t="s">
        <v>40</v>
      </c>
      <c r="AB627" t="s">
        <v>41</v>
      </c>
    </row>
    <row r="628" spans="1:28" x14ac:dyDescent="0.2">
      <c r="A628" t="s">
        <v>42</v>
      </c>
      <c r="B628" t="s">
        <v>29</v>
      </c>
      <c r="C628" t="s">
        <v>30</v>
      </c>
      <c r="D628" t="s">
        <v>62</v>
      </c>
      <c r="E628" t="s">
        <v>63</v>
      </c>
      <c r="F628" t="s">
        <v>31</v>
      </c>
      <c r="J628" s="5">
        <v>94852.37</v>
      </c>
      <c r="L628" t="s">
        <v>45</v>
      </c>
      <c r="M628" t="s">
        <v>680</v>
      </c>
      <c r="N628" s="5">
        <v>94852.37</v>
      </c>
      <c r="O628" s="3">
        <v>40246</v>
      </c>
      <c r="P628" t="s">
        <v>49</v>
      </c>
      <c r="R628" t="s">
        <v>32</v>
      </c>
      <c r="S628" t="s">
        <v>33</v>
      </c>
      <c r="T628" t="s">
        <v>34</v>
      </c>
      <c r="U628" t="s">
        <v>35</v>
      </c>
      <c r="V628" t="s">
        <v>36</v>
      </c>
      <c r="W628" t="s">
        <v>37</v>
      </c>
      <c r="X628" t="s">
        <v>38</v>
      </c>
      <c r="Y628" t="s">
        <v>39</v>
      </c>
      <c r="Z628" t="s">
        <v>34</v>
      </c>
      <c r="AA628" t="s">
        <v>40</v>
      </c>
      <c r="AB628" t="s">
        <v>41</v>
      </c>
    </row>
    <row r="629" spans="1:28" x14ac:dyDescent="0.2">
      <c r="A629" t="s">
        <v>42</v>
      </c>
      <c r="B629" t="s">
        <v>29</v>
      </c>
      <c r="C629" t="s">
        <v>30</v>
      </c>
      <c r="D629" t="s">
        <v>62</v>
      </c>
      <c r="E629" t="s">
        <v>63</v>
      </c>
      <c r="F629" t="s">
        <v>31</v>
      </c>
      <c r="J629" s="5">
        <v>41436.57</v>
      </c>
      <c r="L629" t="s">
        <v>45</v>
      </c>
      <c r="M629" t="s">
        <v>681</v>
      </c>
      <c r="N629" s="5">
        <v>41436.57</v>
      </c>
      <c r="O629" s="3">
        <v>40239</v>
      </c>
      <c r="P629" t="s">
        <v>49</v>
      </c>
      <c r="R629" t="s">
        <v>32</v>
      </c>
      <c r="S629" t="s">
        <v>33</v>
      </c>
      <c r="T629" t="s">
        <v>34</v>
      </c>
      <c r="U629" t="s">
        <v>35</v>
      </c>
      <c r="V629" t="s">
        <v>36</v>
      </c>
      <c r="W629" t="s">
        <v>37</v>
      </c>
      <c r="X629" t="s">
        <v>38</v>
      </c>
      <c r="Y629" t="s">
        <v>39</v>
      </c>
      <c r="Z629" t="s">
        <v>34</v>
      </c>
      <c r="AA629" t="s">
        <v>40</v>
      </c>
      <c r="AB629" t="s">
        <v>41</v>
      </c>
    </row>
    <row r="630" spans="1:28" x14ac:dyDescent="0.2">
      <c r="A630" t="s">
        <v>42</v>
      </c>
      <c r="B630" t="s">
        <v>29</v>
      </c>
      <c r="C630" t="s">
        <v>30</v>
      </c>
      <c r="D630" t="s">
        <v>62</v>
      </c>
      <c r="E630" t="s">
        <v>63</v>
      </c>
      <c r="F630" t="s">
        <v>31</v>
      </c>
      <c r="J630" s="5">
        <v>43561.53</v>
      </c>
      <c r="L630" t="s">
        <v>45</v>
      </c>
      <c r="M630" t="s">
        <v>682</v>
      </c>
      <c r="N630" s="5">
        <v>43561.53</v>
      </c>
      <c r="O630" s="3">
        <v>40241</v>
      </c>
      <c r="P630" t="s">
        <v>49</v>
      </c>
      <c r="R630" t="s">
        <v>32</v>
      </c>
      <c r="S630" t="s">
        <v>33</v>
      </c>
      <c r="T630" t="s">
        <v>34</v>
      </c>
      <c r="U630" t="s">
        <v>35</v>
      </c>
      <c r="V630" t="s">
        <v>36</v>
      </c>
      <c r="W630" t="s">
        <v>37</v>
      </c>
      <c r="X630" t="s">
        <v>38</v>
      </c>
      <c r="Y630" t="s">
        <v>39</v>
      </c>
      <c r="Z630" t="s">
        <v>34</v>
      </c>
      <c r="AA630" t="s">
        <v>40</v>
      </c>
      <c r="AB630" t="s">
        <v>41</v>
      </c>
    </row>
    <row r="631" spans="1:28" x14ac:dyDescent="0.2">
      <c r="A631" t="s">
        <v>42</v>
      </c>
      <c r="B631" t="s">
        <v>29</v>
      </c>
      <c r="C631" t="s">
        <v>30</v>
      </c>
      <c r="D631" t="s">
        <v>62</v>
      </c>
      <c r="E631" t="s">
        <v>63</v>
      </c>
      <c r="F631" t="s">
        <v>31</v>
      </c>
      <c r="J631" s="5">
        <v>43561.53</v>
      </c>
      <c r="L631" t="s">
        <v>45</v>
      </c>
      <c r="M631" t="s">
        <v>683</v>
      </c>
      <c r="N631" s="5">
        <v>43561.53</v>
      </c>
      <c r="O631" s="3">
        <v>40241</v>
      </c>
      <c r="P631" t="s">
        <v>49</v>
      </c>
      <c r="R631" t="s">
        <v>32</v>
      </c>
      <c r="S631" t="s">
        <v>33</v>
      </c>
      <c r="T631" t="s">
        <v>34</v>
      </c>
      <c r="U631" t="s">
        <v>35</v>
      </c>
      <c r="V631" t="s">
        <v>36</v>
      </c>
      <c r="W631" t="s">
        <v>37</v>
      </c>
      <c r="X631" t="s">
        <v>38</v>
      </c>
      <c r="Y631" t="s">
        <v>39</v>
      </c>
      <c r="Z631" t="s">
        <v>34</v>
      </c>
      <c r="AA631" t="s">
        <v>40</v>
      </c>
      <c r="AB631" t="s">
        <v>41</v>
      </c>
    </row>
    <row r="632" spans="1:28" x14ac:dyDescent="0.2">
      <c r="A632" t="s">
        <v>42</v>
      </c>
      <c r="B632" t="s">
        <v>29</v>
      </c>
      <c r="C632" t="s">
        <v>30</v>
      </c>
      <c r="D632" t="s">
        <v>62</v>
      </c>
      <c r="E632" t="s">
        <v>63</v>
      </c>
      <c r="F632" t="s">
        <v>31</v>
      </c>
      <c r="J632" s="5">
        <v>34669.18</v>
      </c>
      <c r="L632" t="s">
        <v>45</v>
      </c>
      <c r="M632" t="s">
        <v>684</v>
      </c>
      <c r="N632" s="5">
        <v>34669.18</v>
      </c>
      <c r="O632" s="3">
        <v>40252</v>
      </c>
      <c r="P632" t="s">
        <v>49</v>
      </c>
      <c r="R632" t="s">
        <v>32</v>
      </c>
      <c r="S632" t="s">
        <v>33</v>
      </c>
      <c r="T632" t="s">
        <v>34</v>
      </c>
      <c r="U632" t="s">
        <v>35</v>
      </c>
      <c r="V632" t="s">
        <v>36</v>
      </c>
      <c r="W632" t="s">
        <v>37</v>
      </c>
      <c r="X632" t="s">
        <v>38</v>
      </c>
      <c r="Y632" t="s">
        <v>39</v>
      </c>
      <c r="Z632" t="s">
        <v>34</v>
      </c>
      <c r="AA632" t="s">
        <v>40</v>
      </c>
      <c r="AB632" t="s">
        <v>41</v>
      </c>
    </row>
    <row r="633" spans="1:28" x14ac:dyDescent="0.2">
      <c r="A633" t="s">
        <v>42</v>
      </c>
      <c r="B633" t="s">
        <v>29</v>
      </c>
      <c r="C633" t="s">
        <v>30</v>
      </c>
      <c r="D633" t="s">
        <v>62</v>
      </c>
      <c r="E633" t="s">
        <v>63</v>
      </c>
      <c r="F633" t="s">
        <v>31</v>
      </c>
      <c r="J633" s="5">
        <v>11687.24</v>
      </c>
      <c r="L633" t="s">
        <v>45</v>
      </c>
      <c r="M633" t="s">
        <v>685</v>
      </c>
      <c r="N633" s="5">
        <v>11687.24</v>
      </c>
      <c r="O633" s="3">
        <v>40253</v>
      </c>
      <c r="P633" t="s">
        <v>49</v>
      </c>
      <c r="R633" t="s">
        <v>32</v>
      </c>
      <c r="S633" t="s">
        <v>33</v>
      </c>
      <c r="T633" t="s">
        <v>34</v>
      </c>
      <c r="U633" t="s">
        <v>35</v>
      </c>
      <c r="V633" t="s">
        <v>36</v>
      </c>
      <c r="W633" t="s">
        <v>37</v>
      </c>
      <c r="X633" t="s">
        <v>38</v>
      </c>
      <c r="Y633" t="s">
        <v>39</v>
      </c>
      <c r="Z633" t="s">
        <v>34</v>
      </c>
      <c r="AA633" t="s">
        <v>40</v>
      </c>
      <c r="AB633" t="s">
        <v>41</v>
      </c>
    </row>
    <row r="634" spans="1:28" x14ac:dyDescent="0.2">
      <c r="A634" t="s">
        <v>42</v>
      </c>
      <c r="B634" t="s">
        <v>29</v>
      </c>
      <c r="C634" t="s">
        <v>30</v>
      </c>
      <c r="D634" t="s">
        <v>62</v>
      </c>
      <c r="E634" t="s">
        <v>63</v>
      </c>
      <c r="F634" t="s">
        <v>31</v>
      </c>
      <c r="J634" s="5">
        <v>79005.73</v>
      </c>
      <c r="L634" t="s">
        <v>45</v>
      </c>
      <c r="M634" t="s">
        <v>686</v>
      </c>
      <c r="N634" s="5">
        <v>79005.73</v>
      </c>
      <c r="O634" s="3">
        <v>40239</v>
      </c>
      <c r="P634" t="s">
        <v>49</v>
      </c>
      <c r="R634" t="s">
        <v>32</v>
      </c>
      <c r="S634" t="s">
        <v>33</v>
      </c>
      <c r="T634" t="s">
        <v>34</v>
      </c>
      <c r="U634" t="s">
        <v>35</v>
      </c>
      <c r="V634" t="s">
        <v>36</v>
      </c>
      <c r="W634" t="s">
        <v>37</v>
      </c>
      <c r="X634" t="s">
        <v>38</v>
      </c>
      <c r="Y634" t="s">
        <v>39</v>
      </c>
      <c r="Z634" t="s">
        <v>34</v>
      </c>
      <c r="AA634" t="s">
        <v>40</v>
      </c>
      <c r="AB634" t="s">
        <v>41</v>
      </c>
    </row>
    <row r="635" spans="1:28" x14ac:dyDescent="0.2">
      <c r="A635" t="s">
        <v>42</v>
      </c>
      <c r="B635" t="s">
        <v>29</v>
      </c>
      <c r="C635" t="s">
        <v>30</v>
      </c>
      <c r="D635" t="s">
        <v>62</v>
      </c>
      <c r="E635" t="s">
        <v>63</v>
      </c>
      <c r="F635" t="s">
        <v>31</v>
      </c>
      <c r="J635" s="5">
        <v>49936.38</v>
      </c>
      <c r="L635" t="s">
        <v>45</v>
      </c>
      <c r="M635" t="s">
        <v>687</v>
      </c>
      <c r="N635" s="5">
        <v>49936.38</v>
      </c>
      <c r="O635" s="3">
        <v>40238</v>
      </c>
      <c r="P635" t="s">
        <v>49</v>
      </c>
      <c r="R635" t="s">
        <v>32</v>
      </c>
      <c r="S635" t="s">
        <v>33</v>
      </c>
      <c r="T635" t="s">
        <v>34</v>
      </c>
      <c r="U635" t="s">
        <v>35</v>
      </c>
      <c r="V635" t="s">
        <v>36</v>
      </c>
      <c r="W635" t="s">
        <v>37</v>
      </c>
      <c r="X635" t="s">
        <v>38</v>
      </c>
      <c r="Y635" t="s">
        <v>39</v>
      </c>
      <c r="Z635" t="s">
        <v>34</v>
      </c>
      <c r="AA635" t="s">
        <v>40</v>
      </c>
      <c r="AB635" t="s">
        <v>41</v>
      </c>
    </row>
    <row r="636" spans="1:28" x14ac:dyDescent="0.2">
      <c r="A636" t="s">
        <v>42</v>
      </c>
      <c r="B636" t="s">
        <v>29</v>
      </c>
      <c r="C636" t="s">
        <v>30</v>
      </c>
      <c r="D636" t="s">
        <v>62</v>
      </c>
      <c r="E636" t="s">
        <v>63</v>
      </c>
      <c r="F636" t="s">
        <v>31</v>
      </c>
      <c r="J636" s="5">
        <v>68671.65</v>
      </c>
      <c r="L636" t="s">
        <v>45</v>
      </c>
      <c r="M636" t="s">
        <v>688</v>
      </c>
      <c r="N636" s="5">
        <v>68671.65</v>
      </c>
      <c r="O636" s="3">
        <v>40238</v>
      </c>
      <c r="P636" t="s">
        <v>49</v>
      </c>
      <c r="R636" t="s">
        <v>32</v>
      </c>
      <c r="S636" t="s">
        <v>33</v>
      </c>
      <c r="T636" t="s">
        <v>34</v>
      </c>
      <c r="U636" t="s">
        <v>35</v>
      </c>
      <c r="V636" t="s">
        <v>36</v>
      </c>
      <c r="W636" t="s">
        <v>37</v>
      </c>
      <c r="X636" t="s">
        <v>38</v>
      </c>
      <c r="Y636" t="s">
        <v>39</v>
      </c>
      <c r="Z636" t="s">
        <v>34</v>
      </c>
      <c r="AA636" t="s">
        <v>40</v>
      </c>
      <c r="AB636" t="s">
        <v>41</v>
      </c>
    </row>
    <row r="637" spans="1:28" x14ac:dyDescent="0.2">
      <c r="A637" t="s">
        <v>42</v>
      </c>
      <c r="B637" t="s">
        <v>29</v>
      </c>
      <c r="C637" t="s">
        <v>30</v>
      </c>
      <c r="D637" t="s">
        <v>62</v>
      </c>
      <c r="E637" t="s">
        <v>63</v>
      </c>
      <c r="F637" t="s">
        <v>31</v>
      </c>
      <c r="J637" s="5">
        <v>23374.48</v>
      </c>
      <c r="L637" t="s">
        <v>45</v>
      </c>
      <c r="M637" t="s">
        <v>689</v>
      </c>
      <c r="N637" s="5">
        <v>23374.48</v>
      </c>
      <c r="O637" s="3">
        <v>40241</v>
      </c>
      <c r="P637" t="s">
        <v>49</v>
      </c>
      <c r="R637" t="s">
        <v>32</v>
      </c>
      <c r="S637" t="s">
        <v>33</v>
      </c>
      <c r="T637" t="s">
        <v>34</v>
      </c>
      <c r="U637" t="s">
        <v>35</v>
      </c>
      <c r="V637" t="s">
        <v>36</v>
      </c>
      <c r="W637" t="s">
        <v>37</v>
      </c>
      <c r="X637" t="s">
        <v>38</v>
      </c>
      <c r="Y637" t="s">
        <v>39</v>
      </c>
      <c r="Z637" t="s">
        <v>34</v>
      </c>
      <c r="AA637" t="s">
        <v>40</v>
      </c>
      <c r="AB637" t="s">
        <v>41</v>
      </c>
    </row>
    <row r="638" spans="1:28" x14ac:dyDescent="0.2">
      <c r="A638" t="s">
        <v>42</v>
      </c>
      <c r="B638" t="s">
        <v>29</v>
      </c>
      <c r="C638" t="s">
        <v>30</v>
      </c>
      <c r="D638" t="s">
        <v>62</v>
      </c>
      <c r="E638" t="s">
        <v>63</v>
      </c>
      <c r="F638" t="s">
        <v>31</v>
      </c>
      <c r="J638" s="5">
        <v>63748.58</v>
      </c>
      <c r="L638" t="s">
        <v>45</v>
      </c>
      <c r="M638" t="s">
        <v>690</v>
      </c>
      <c r="N638" s="5">
        <v>63748.58</v>
      </c>
      <c r="O638" s="3">
        <v>40239</v>
      </c>
      <c r="P638" t="s">
        <v>49</v>
      </c>
      <c r="R638" t="s">
        <v>32</v>
      </c>
      <c r="S638" t="s">
        <v>33</v>
      </c>
      <c r="T638" t="s">
        <v>34</v>
      </c>
      <c r="U638" t="s">
        <v>35</v>
      </c>
      <c r="V638" t="s">
        <v>36</v>
      </c>
      <c r="W638" t="s">
        <v>37</v>
      </c>
      <c r="X638" t="s">
        <v>38</v>
      </c>
      <c r="Y638" t="s">
        <v>39</v>
      </c>
      <c r="Z638" t="s">
        <v>34</v>
      </c>
      <c r="AA638" t="s">
        <v>40</v>
      </c>
      <c r="AB638" t="s">
        <v>41</v>
      </c>
    </row>
    <row r="639" spans="1:28" x14ac:dyDescent="0.2">
      <c r="A639" t="s">
        <v>42</v>
      </c>
      <c r="B639" t="s">
        <v>29</v>
      </c>
      <c r="C639" t="s">
        <v>30</v>
      </c>
      <c r="D639" t="s">
        <v>62</v>
      </c>
      <c r="E639" t="s">
        <v>63</v>
      </c>
      <c r="F639" t="s">
        <v>31</v>
      </c>
      <c r="J639" s="5">
        <v>79685.72</v>
      </c>
      <c r="L639" t="s">
        <v>45</v>
      </c>
      <c r="M639" t="s">
        <v>691</v>
      </c>
      <c r="N639" s="5">
        <v>79685.72</v>
      </c>
      <c r="O639" s="3">
        <v>40240</v>
      </c>
      <c r="P639" t="s">
        <v>49</v>
      </c>
      <c r="R639" t="s">
        <v>32</v>
      </c>
      <c r="S639" t="s">
        <v>33</v>
      </c>
      <c r="T639" t="s">
        <v>34</v>
      </c>
      <c r="U639" t="s">
        <v>35</v>
      </c>
      <c r="V639" t="s">
        <v>36</v>
      </c>
      <c r="W639" t="s">
        <v>37</v>
      </c>
      <c r="X639" t="s">
        <v>38</v>
      </c>
      <c r="Y639" t="s">
        <v>39</v>
      </c>
      <c r="Z639" t="s">
        <v>34</v>
      </c>
      <c r="AA639" t="s">
        <v>40</v>
      </c>
      <c r="AB639" t="s">
        <v>41</v>
      </c>
    </row>
    <row r="640" spans="1:28" x14ac:dyDescent="0.2">
      <c r="A640" t="s">
        <v>42</v>
      </c>
      <c r="B640" t="s">
        <v>29</v>
      </c>
      <c r="C640" t="s">
        <v>30</v>
      </c>
      <c r="D640" t="s">
        <v>62</v>
      </c>
      <c r="E640" t="s">
        <v>63</v>
      </c>
      <c r="F640" t="s">
        <v>31</v>
      </c>
      <c r="J640" s="5">
        <v>28689.82</v>
      </c>
      <c r="L640" t="s">
        <v>45</v>
      </c>
      <c r="M640" t="s">
        <v>692</v>
      </c>
      <c r="N640" s="5">
        <v>28689.82</v>
      </c>
      <c r="O640" s="3">
        <v>40241</v>
      </c>
      <c r="P640" t="s">
        <v>49</v>
      </c>
      <c r="R640" t="s">
        <v>32</v>
      </c>
      <c r="S640" t="s">
        <v>33</v>
      </c>
      <c r="T640" t="s">
        <v>34</v>
      </c>
      <c r="U640" t="s">
        <v>35</v>
      </c>
      <c r="V640" t="s">
        <v>36</v>
      </c>
      <c r="W640" t="s">
        <v>37</v>
      </c>
      <c r="X640" t="s">
        <v>38</v>
      </c>
      <c r="Y640" t="s">
        <v>39</v>
      </c>
      <c r="Z640" t="s">
        <v>34</v>
      </c>
      <c r="AA640" t="s">
        <v>40</v>
      </c>
      <c r="AB640" t="s">
        <v>41</v>
      </c>
    </row>
    <row r="641" spans="1:28" x14ac:dyDescent="0.2">
      <c r="A641" t="s">
        <v>42</v>
      </c>
      <c r="B641" t="s">
        <v>29</v>
      </c>
      <c r="C641" t="s">
        <v>30</v>
      </c>
      <c r="D641" t="s">
        <v>62</v>
      </c>
      <c r="E641" t="s">
        <v>63</v>
      </c>
      <c r="F641" t="s">
        <v>31</v>
      </c>
      <c r="J641" s="5">
        <v>58670.92</v>
      </c>
      <c r="L641" t="s">
        <v>45</v>
      </c>
      <c r="M641" t="s">
        <v>693</v>
      </c>
      <c r="N641" s="5">
        <v>58670.92</v>
      </c>
      <c r="O641" s="3">
        <v>40240</v>
      </c>
      <c r="P641" t="s">
        <v>49</v>
      </c>
      <c r="R641" t="s">
        <v>32</v>
      </c>
      <c r="S641" t="s">
        <v>33</v>
      </c>
      <c r="T641" t="s">
        <v>34</v>
      </c>
      <c r="U641" t="s">
        <v>35</v>
      </c>
      <c r="V641" t="s">
        <v>36</v>
      </c>
      <c r="W641" t="s">
        <v>37</v>
      </c>
      <c r="X641" t="s">
        <v>38</v>
      </c>
      <c r="Y641" t="s">
        <v>39</v>
      </c>
      <c r="Z641" t="s">
        <v>34</v>
      </c>
      <c r="AA641" t="s">
        <v>40</v>
      </c>
      <c r="AB641" t="s">
        <v>41</v>
      </c>
    </row>
    <row r="642" spans="1:28" x14ac:dyDescent="0.2">
      <c r="A642" t="s">
        <v>42</v>
      </c>
      <c r="B642" t="s">
        <v>29</v>
      </c>
      <c r="C642" t="s">
        <v>30</v>
      </c>
      <c r="D642" t="s">
        <v>62</v>
      </c>
      <c r="E642" t="s">
        <v>63</v>
      </c>
      <c r="F642" t="s">
        <v>31</v>
      </c>
      <c r="J642" s="5">
        <v>537.29</v>
      </c>
      <c r="L642" t="s">
        <v>45</v>
      </c>
      <c r="M642" t="s">
        <v>694</v>
      </c>
      <c r="N642" s="5">
        <v>537.29</v>
      </c>
      <c r="O642" s="3">
        <v>40242</v>
      </c>
      <c r="P642" t="s">
        <v>49</v>
      </c>
      <c r="R642" t="s">
        <v>32</v>
      </c>
      <c r="S642" t="s">
        <v>33</v>
      </c>
      <c r="T642" t="s">
        <v>34</v>
      </c>
      <c r="U642" t="s">
        <v>35</v>
      </c>
      <c r="V642" t="s">
        <v>36</v>
      </c>
      <c r="W642" t="s">
        <v>37</v>
      </c>
      <c r="X642" t="s">
        <v>38</v>
      </c>
      <c r="Y642" t="s">
        <v>39</v>
      </c>
      <c r="Z642" t="s">
        <v>34</v>
      </c>
      <c r="AA642" t="s">
        <v>40</v>
      </c>
      <c r="AB642" t="s">
        <v>41</v>
      </c>
    </row>
    <row r="643" spans="1:28" x14ac:dyDescent="0.2">
      <c r="A643" t="s">
        <v>42</v>
      </c>
      <c r="B643" t="s">
        <v>29</v>
      </c>
      <c r="C643" t="s">
        <v>30</v>
      </c>
      <c r="D643" t="s">
        <v>62</v>
      </c>
      <c r="E643" t="s">
        <v>63</v>
      </c>
      <c r="F643" t="s">
        <v>31</v>
      </c>
      <c r="J643" s="5">
        <v>56311.24</v>
      </c>
      <c r="L643" t="s">
        <v>45</v>
      </c>
      <c r="M643" t="s">
        <v>695</v>
      </c>
      <c r="N643" s="5">
        <v>56311.24</v>
      </c>
      <c r="O643" s="3">
        <v>40245</v>
      </c>
      <c r="P643" t="s">
        <v>49</v>
      </c>
      <c r="R643" t="s">
        <v>32</v>
      </c>
      <c r="S643" t="s">
        <v>33</v>
      </c>
      <c r="T643" t="s">
        <v>34</v>
      </c>
      <c r="U643" t="s">
        <v>35</v>
      </c>
      <c r="V643" t="s">
        <v>36</v>
      </c>
      <c r="W643" t="s">
        <v>37</v>
      </c>
      <c r="X643" t="s">
        <v>38</v>
      </c>
      <c r="Y643" t="s">
        <v>39</v>
      </c>
      <c r="Z643" t="s">
        <v>34</v>
      </c>
      <c r="AA643" t="s">
        <v>40</v>
      </c>
      <c r="AB643" t="s">
        <v>41</v>
      </c>
    </row>
    <row r="644" spans="1:28" x14ac:dyDescent="0.2">
      <c r="A644" t="s">
        <v>42</v>
      </c>
      <c r="B644" t="s">
        <v>29</v>
      </c>
      <c r="C644" t="s">
        <v>30</v>
      </c>
      <c r="D644" t="s">
        <v>62</v>
      </c>
      <c r="E644" t="s">
        <v>63</v>
      </c>
      <c r="F644" t="s">
        <v>31</v>
      </c>
      <c r="J644" s="5">
        <v>24436.95</v>
      </c>
      <c r="L644" t="s">
        <v>45</v>
      </c>
      <c r="M644" t="s">
        <v>696</v>
      </c>
      <c r="N644" s="5">
        <v>24436.95</v>
      </c>
      <c r="O644" s="3">
        <v>40247</v>
      </c>
      <c r="P644" t="s">
        <v>49</v>
      </c>
      <c r="R644" t="s">
        <v>32</v>
      </c>
      <c r="S644" t="s">
        <v>33</v>
      </c>
      <c r="T644" t="s">
        <v>34</v>
      </c>
      <c r="U644" t="s">
        <v>35</v>
      </c>
      <c r="V644" t="s">
        <v>36</v>
      </c>
      <c r="W644" t="s">
        <v>37</v>
      </c>
      <c r="X644" t="s">
        <v>38</v>
      </c>
      <c r="Y644" t="s">
        <v>39</v>
      </c>
      <c r="Z644" t="s">
        <v>34</v>
      </c>
      <c r="AA644" t="s">
        <v>40</v>
      </c>
      <c r="AB644" t="s">
        <v>41</v>
      </c>
    </row>
    <row r="645" spans="1:28" x14ac:dyDescent="0.2">
      <c r="A645" t="s">
        <v>42</v>
      </c>
      <c r="B645" t="s">
        <v>29</v>
      </c>
      <c r="C645" t="s">
        <v>30</v>
      </c>
      <c r="D645" t="s">
        <v>62</v>
      </c>
      <c r="E645" t="s">
        <v>63</v>
      </c>
      <c r="F645" t="s">
        <v>31</v>
      </c>
      <c r="J645" s="5">
        <v>29749.34</v>
      </c>
      <c r="L645" t="s">
        <v>45</v>
      </c>
      <c r="M645" t="s">
        <v>697</v>
      </c>
      <c r="N645" s="5">
        <v>29749.34</v>
      </c>
      <c r="O645" s="3">
        <v>40244</v>
      </c>
      <c r="P645" t="s">
        <v>49</v>
      </c>
      <c r="R645" t="s">
        <v>32</v>
      </c>
      <c r="S645" t="s">
        <v>33</v>
      </c>
      <c r="T645" t="s">
        <v>34</v>
      </c>
      <c r="U645" t="s">
        <v>35</v>
      </c>
      <c r="V645" t="s">
        <v>36</v>
      </c>
      <c r="W645" t="s">
        <v>37</v>
      </c>
      <c r="X645" t="s">
        <v>38</v>
      </c>
      <c r="Y645" t="s">
        <v>39</v>
      </c>
      <c r="Z645" t="s">
        <v>34</v>
      </c>
      <c r="AA645" t="s">
        <v>40</v>
      </c>
      <c r="AB645" t="s">
        <v>41</v>
      </c>
    </row>
    <row r="646" spans="1:28" x14ac:dyDescent="0.2">
      <c r="A646" t="s">
        <v>42</v>
      </c>
      <c r="B646" t="s">
        <v>29</v>
      </c>
      <c r="C646" t="s">
        <v>30</v>
      </c>
      <c r="D646" t="s">
        <v>62</v>
      </c>
      <c r="E646" t="s">
        <v>63</v>
      </c>
      <c r="F646" t="s">
        <v>31</v>
      </c>
      <c r="J646" s="5">
        <v>34669.18</v>
      </c>
      <c r="L646" t="s">
        <v>45</v>
      </c>
      <c r="M646" t="s">
        <v>698</v>
      </c>
      <c r="N646" s="5">
        <v>34669.18</v>
      </c>
      <c r="O646" s="3">
        <v>40246</v>
      </c>
      <c r="P646" t="s">
        <v>49</v>
      </c>
      <c r="R646" t="s">
        <v>32</v>
      </c>
      <c r="S646" t="s">
        <v>33</v>
      </c>
      <c r="T646" t="s">
        <v>34</v>
      </c>
      <c r="U646" t="s">
        <v>35</v>
      </c>
      <c r="V646" t="s">
        <v>36</v>
      </c>
      <c r="W646" t="s">
        <v>37</v>
      </c>
      <c r="X646" t="s">
        <v>38</v>
      </c>
      <c r="Y646" t="s">
        <v>39</v>
      </c>
      <c r="Z646" t="s">
        <v>34</v>
      </c>
      <c r="AA646" t="s">
        <v>40</v>
      </c>
      <c r="AB646" t="s">
        <v>41</v>
      </c>
    </row>
    <row r="647" spans="1:28" x14ac:dyDescent="0.2">
      <c r="A647" t="s">
        <v>42</v>
      </c>
      <c r="B647" t="s">
        <v>29</v>
      </c>
      <c r="C647" t="s">
        <v>30</v>
      </c>
      <c r="D647" t="s">
        <v>62</v>
      </c>
      <c r="E647" t="s">
        <v>63</v>
      </c>
      <c r="F647" t="s">
        <v>31</v>
      </c>
      <c r="J647" s="5">
        <v>34669.18</v>
      </c>
      <c r="L647" t="s">
        <v>45</v>
      </c>
      <c r="M647" t="s">
        <v>699</v>
      </c>
      <c r="N647" s="5">
        <v>34669.18</v>
      </c>
      <c r="O647" s="3">
        <v>40245</v>
      </c>
      <c r="P647" t="s">
        <v>49</v>
      </c>
      <c r="R647" t="s">
        <v>32</v>
      </c>
      <c r="S647" t="s">
        <v>33</v>
      </c>
      <c r="T647" t="s">
        <v>34</v>
      </c>
      <c r="U647" t="s">
        <v>35</v>
      </c>
      <c r="V647" t="s">
        <v>36</v>
      </c>
      <c r="W647" t="s">
        <v>37</v>
      </c>
      <c r="X647" t="s">
        <v>38</v>
      </c>
      <c r="Y647" t="s">
        <v>39</v>
      </c>
      <c r="Z647" t="s">
        <v>34</v>
      </c>
      <c r="AA647" t="s">
        <v>40</v>
      </c>
      <c r="AB647" t="s">
        <v>41</v>
      </c>
    </row>
    <row r="648" spans="1:28" x14ac:dyDescent="0.2">
      <c r="A648" t="s">
        <v>42</v>
      </c>
      <c r="B648" t="s">
        <v>29</v>
      </c>
      <c r="C648" t="s">
        <v>30</v>
      </c>
      <c r="D648" t="s">
        <v>62</v>
      </c>
      <c r="E648" t="s">
        <v>63</v>
      </c>
      <c r="F648" t="s">
        <v>31</v>
      </c>
      <c r="J648" s="5">
        <v>23374.48</v>
      </c>
      <c r="L648" t="s">
        <v>45</v>
      </c>
      <c r="M648" t="s">
        <v>700</v>
      </c>
      <c r="N648" s="5">
        <v>23374.48</v>
      </c>
      <c r="O648" s="3">
        <v>40248</v>
      </c>
      <c r="P648" t="s">
        <v>49</v>
      </c>
      <c r="R648" t="s">
        <v>32</v>
      </c>
      <c r="S648" t="s">
        <v>33</v>
      </c>
      <c r="T648" t="s">
        <v>34</v>
      </c>
      <c r="U648" t="s">
        <v>35</v>
      </c>
      <c r="V648" t="s">
        <v>36</v>
      </c>
      <c r="W648" t="s">
        <v>37</v>
      </c>
      <c r="X648" t="s">
        <v>38</v>
      </c>
      <c r="Y648" t="s">
        <v>39</v>
      </c>
      <c r="Z648" t="s">
        <v>34</v>
      </c>
      <c r="AA648" t="s">
        <v>40</v>
      </c>
      <c r="AB648" t="s">
        <v>41</v>
      </c>
    </row>
    <row r="649" spans="1:28" x14ac:dyDescent="0.2">
      <c r="A649" t="s">
        <v>42</v>
      </c>
      <c r="B649" t="s">
        <v>29</v>
      </c>
      <c r="C649" t="s">
        <v>30</v>
      </c>
      <c r="D649" t="s">
        <v>62</v>
      </c>
      <c r="E649" t="s">
        <v>63</v>
      </c>
      <c r="F649" t="s">
        <v>31</v>
      </c>
      <c r="J649" s="5">
        <v>119.65</v>
      </c>
      <c r="L649" t="s">
        <v>45</v>
      </c>
      <c r="M649" t="s">
        <v>701</v>
      </c>
      <c r="N649" s="5">
        <v>119.65</v>
      </c>
      <c r="O649" s="3">
        <v>40249</v>
      </c>
      <c r="P649" t="s">
        <v>49</v>
      </c>
      <c r="R649" t="s">
        <v>32</v>
      </c>
      <c r="S649" t="s">
        <v>33</v>
      </c>
      <c r="T649" t="s">
        <v>34</v>
      </c>
      <c r="U649" t="s">
        <v>35</v>
      </c>
      <c r="V649" t="s">
        <v>36</v>
      </c>
      <c r="W649" t="s">
        <v>37</v>
      </c>
      <c r="X649" t="s">
        <v>38</v>
      </c>
      <c r="Y649" t="s">
        <v>39</v>
      </c>
      <c r="Z649" t="s">
        <v>34</v>
      </c>
      <c r="AA649" t="s">
        <v>40</v>
      </c>
      <c r="AB649" t="s">
        <v>41</v>
      </c>
    </row>
    <row r="650" spans="1:28" x14ac:dyDescent="0.2">
      <c r="A650" t="s">
        <v>42</v>
      </c>
      <c r="B650" t="s">
        <v>29</v>
      </c>
      <c r="C650" t="s">
        <v>30</v>
      </c>
      <c r="D650" t="s">
        <v>62</v>
      </c>
      <c r="E650" t="s">
        <v>63</v>
      </c>
      <c r="F650" t="s">
        <v>31</v>
      </c>
      <c r="J650" s="5">
        <v>28002.03</v>
      </c>
      <c r="L650" t="s">
        <v>45</v>
      </c>
      <c r="M650" t="s">
        <v>702</v>
      </c>
      <c r="N650" s="5">
        <v>28002.03</v>
      </c>
      <c r="O650" s="3">
        <v>40244</v>
      </c>
      <c r="P650" t="s">
        <v>49</v>
      </c>
      <c r="R650" t="s">
        <v>32</v>
      </c>
      <c r="S650" t="s">
        <v>33</v>
      </c>
      <c r="T650" t="s">
        <v>34</v>
      </c>
      <c r="U650" t="s">
        <v>35</v>
      </c>
      <c r="V650" t="s">
        <v>36</v>
      </c>
      <c r="W650" t="s">
        <v>37</v>
      </c>
      <c r="X650" t="s">
        <v>38</v>
      </c>
      <c r="Y650" t="s">
        <v>39</v>
      </c>
      <c r="Z650" t="s">
        <v>34</v>
      </c>
      <c r="AA650" t="s">
        <v>40</v>
      </c>
      <c r="AB650" t="s">
        <v>41</v>
      </c>
    </row>
    <row r="651" spans="1:28" x14ac:dyDescent="0.2">
      <c r="A651" t="s">
        <v>42</v>
      </c>
      <c r="B651" t="s">
        <v>29</v>
      </c>
      <c r="C651" t="s">
        <v>30</v>
      </c>
      <c r="D651" t="s">
        <v>62</v>
      </c>
      <c r="E651" t="s">
        <v>63</v>
      </c>
      <c r="F651" t="s">
        <v>31</v>
      </c>
      <c r="J651" s="5">
        <v>37186.67</v>
      </c>
      <c r="L651" t="s">
        <v>45</v>
      </c>
      <c r="M651" t="s">
        <v>703</v>
      </c>
      <c r="N651" s="5">
        <v>37186.67</v>
      </c>
      <c r="O651" s="3">
        <v>40246</v>
      </c>
      <c r="P651" t="s">
        <v>49</v>
      </c>
      <c r="R651" t="s">
        <v>32</v>
      </c>
      <c r="S651" t="s">
        <v>33</v>
      </c>
      <c r="T651" t="s">
        <v>34</v>
      </c>
      <c r="U651" t="s">
        <v>35</v>
      </c>
      <c r="V651" t="s">
        <v>36</v>
      </c>
      <c r="W651" t="s">
        <v>37</v>
      </c>
      <c r="X651" t="s">
        <v>38</v>
      </c>
      <c r="Y651" t="s">
        <v>39</v>
      </c>
      <c r="Z651" t="s">
        <v>34</v>
      </c>
      <c r="AA651" t="s">
        <v>40</v>
      </c>
      <c r="AB651" t="s">
        <v>41</v>
      </c>
    </row>
    <row r="652" spans="1:28" x14ac:dyDescent="0.2">
      <c r="A652" t="s">
        <v>42</v>
      </c>
      <c r="B652" t="s">
        <v>29</v>
      </c>
      <c r="C652" t="s">
        <v>30</v>
      </c>
      <c r="D652" t="s">
        <v>62</v>
      </c>
      <c r="E652" t="s">
        <v>63</v>
      </c>
      <c r="F652" t="s">
        <v>31</v>
      </c>
      <c r="J652" s="5">
        <v>119.65</v>
      </c>
      <c r="L652" t="s">
        <v>45</v>
      </c>
      <c r="M652" t="s">
        <v>704</v>
      </c>
      <c r="N652" s="5">
        <v>119.65</v>
      </c>
      <c r="O652" s="3">
        <v>40243</v>
      </c>
      <c r="P652" t="s">
        <v>49</v>
      </c>
      <c r="R652" t="s">
        <v>32</v>
      </c>
      <c r="S652" t="s">
        <v>33</v>
      </c>
      <c r="T652" t="s">
        <v>34</v>
      </c>
      <c r="U652" t="s">
        <v>35</v>
      </c>
      <c r="V652" t="s">
        <v>36</v>
      </c>
      <c r="W652" t="s">
        <v>37</v>
      </c>
      <c r="X652" t="s">
        <v>38</v>
      </c>
      <c r="Y652" t="s">
        <v>39</v>
      </c>
      <c r="Z652" t="s">
        <v>34</v>
      </c>
      <c r="AA652" t="s">
        <v>40</v>
      </c>
      <c r="AB652" t="s">
        <v>41</v>
      </c>
    </row>
    <row r="653" spans="1:28" x14ac:dyDescent="0.2">
      <c r="A653" t="s">
        <v>42</v>
      </c>
      <c r="B653" t="s">
        <v>29</v>
      </c>
      <c r="C653" t="s">
        <v>30</v>
      </c>
      <c r="D653" t="s">
        <v>62</v>
      </c>
      <c r="E653" t="s">
        <v>63</v>
      </c>
      <c r="F653" t="s">
        <v>31</v>
      </c>
      <c r="J653" s="5">
        <v>48670.2</v>
      </c>
      <c r="L653" t="s">
        <v>45</v>
      </c>
      <c r="M653" t="s">
        <v>705</v>
      </c>
      <c r="N653" s="5">
        <v>48670.2</v>
      </c>
      <c r="O653" s="3">
        <v>40251</v>
      </c>
      <c r="P653" t="s">
        <v>49</v>
      </c>
      <c r="R653" t="s">
        <v>32</v>
      </c>
      <c r="S653" t="s">
        <v>33</v>
      </c>
      <c r="T653" t="s">
        <v>34</v>
      </c>
      <c r="U653" t="s">
        <v>35</v>
      </c>
      <c r="V653" t="s">
        <v>36</v>
      </c>
      <c r="W653" t="s">
        <v>37</v>
      </c>
      <c r="X653" t="s">
        <v>38</v>
      </c>
      <c r="Y653" t="s">
        <v>39</v>
      </c>
      <c r="Z653" t="s">
        <v>34</v>
      </c>
      <c r="AA653" t="s">
        <v>40</v>
      </c>
      <c r="AB653" t="s">
        <v>41</v>
      </c>
    </row>
    <row r="654" spans="1:28" x14ac:dyDescent="0.2">
      <c r="A654" t="s">
        <v>42</v>
      </c>
      <c r="B654" t="s">
        <v>29</v>
      </c>
      <c r="C654" t="s">
        <v>30</v>
      </c>
      <c r="D654" t="s">
        <v>62</v>
      </c>
      <c r="E654" t="s">
        <v>63</v>
      </c>
      <c r="F654" t="s">
        <v>31</v>
      </c>
      <c r="J654" s="5">
        <v>31788.62</v>
      </c>
      <c r="L654" t="s">
        <v>45</v>
      </c>
      <c r="M654" t="s">
        <v>706</v>
      </c>
      <c r="N654" s="5">
        <v>31788.62</v>
      </c>
      <c r="O654" s="3">
        <v>40248</v>
      </c>
      <c r="P654" t="s">
        <v>49</v>
      </c>
      <c r="R654" t="s">
        <v>32</v>
      </c>
      <c r="S654" t="s">
        <v>33</v>
      </c>
      <c r="T654" t="s">
        <v>34</v>
      </c>
      <c r="U654" t="s">
        <v>35</v>
      </c>
      <c r="V654" t="s">
        <v>36</v>
      </c>
      <c r="W654" t="s">
        <v>37</v>
      </c>
      <c r="X654" t="s">
        <v>38</v>
      </c>
      <c r="Y654" t="s">
        <v>39</v>
      </c>
      <c r="Z654" t="s">
        <v>34</v>
      </c>
      <c r="AA654" t="s">
        <v>40</v>
      </c>
      <c r="AB654" t="s">
        <v>41</v>
      </c>
    </row>
    <row r="655" spans="1:28" x14ac:dyDescent="0.2">
      <c r="A655" t="s">
        <v>42</v>
      </c>
      <c r="B655" t="s">
        <v>29</v>
      </c>
      <c r="C655" t="s">
        <v>30</v>
      </c>
      <c r="D655" t="s">
        <v>62</v>
      </c>
      <c r="E655" t="s">
        <v>63</v>
      </c>
      <c r="F655" t="s">
        <v>31</v>
      </c>
      <c r="J655" s="5">
        <v>14001.02</v>
      </c>
      <c r="L655" t="s">
        <v>45</v>
      </c>
      <c r="M655" t="s">
        <v>707</v>
      </c>
      <c r="N655" s="5">
        <v>14001.02</v>
      </c>
      <c r="O655" s="3">
        <v>40247</v>
      </c>
      <c r="P655" t="s">
        <v>49</v>
      </c>
      <c r="R655" t="s">
        <v>32</v>
      </c>
      <c r="S655" t="s">
        <v>33</v>
      </c>
      <c r="T655" t="s">
        <v>34</v>
      </c>
      <c r="U655" t="s">
        <v>35</v>
      </c>
      <c r="V655" t="s">
        <v>36</v>
      </c>
      <c r="W655" t="s">
        <v>37</v>
      </c>
      <c r="X655" t="s">
        <v>38</v>
      </c>
      <c r="Y655" t="s">
        <v>39</v>
      </c>
      <c r="Z655" t="s">
        <v>34</v>
      </c>
      <c r="AA655" t="s">
        <v>40</v>
      </c>
      <c r="AB655" t="s">
        <v>41</v>
      </c>
    </row>
    <row r="656" spans="1:28" x14ac:dyDescent="0.2">
      <c r="A656" t="s">
        <v>42</v>
      </c>
      <c r="B656" t="s">
        <v>29</v>
      </c>
      <c r="C656" t="s">
        <v>30</v>
      </c>
      <c r="D656" t="s">
        <v>62</v>
      </c>
      <c r="E656" t="s">
        <v>63</v>
      </c>
      <c r="F656" t="s">
        <v>31</v>
      </c>
      <c r="J656" s="5">
        <v>45686.48</v>
      </c>
      <c r="L656" t="s">
        <v>45</v>
      </c>
      <c r="M656" t="s">
        <v>708</v>
      </c>
      <c r="N656" s="5">
        <v>45686.48</v>
      </c>
      <c r="O656" s="3">
        <v>40252</v>
      </c>
      <c r="P656" t="s">
        <v>49</v>
      </c>
      <c r="R656" t="s">
        <v>32</v>
      </c>
      <c r="S656" t="s">
        <v>33</v>
      </c>
      <c r="T656" t="s">
        <v>34</v>
      </c>
      <c r="U656" t="s">
        <v>35</v>
      </c>
      <c r="V656" t="s">
        <v>36</v>
      </c>
      <c r="W656" t="s">
        <v>37</v>
      </c>
      <c r="X656" t="s">
        <v>38</v>
      </c>
      <c r="Y656" t="s">
        <v>39</v>
      </c>
      <c r="Z656" t="s">
        <v>34</v>
      </c>
      <c r="AA656" t="s">
        <v>40</v>
      </c>
      <c r="AB656" t="s">
        <v>41</v>
      </c>
    </row>
    <row r="657" spans="1:28" x14ac:dyDescent="0.2">
      <c r="A657" t="s">
        <v>42</v>
      </c>
      <c r="B657" t="s">
        <v>29</v>
      </c>
      <c r="C657" t="s">
        <v>30</v>
      </c>
      <c r="D657" t="s">
        <v>62</v>
      </c>
      <c r="E657" t="s">
        <v>63</v>
      </c>
      <c r="F657" t="s">
        <v>31</v>
      </c>
      <c r="J657" s="5">
        <v>94852.37</v>
      </c>
      <c r="L657" t="s">
        <v>45</v>
      </c>
      <c r="M657" t="s">
        <v>709</v>
      </c>
      <c r="N657" s="5">
        <v>94852.37</v>
      </c>
      <c r="O657" s="3">
        <v>40253</v>
      </c>
      <c r="P657" t="s">
        <v>49</v>
      </c>
      <c r="R657" t="s">
        <v>32</v>
      </c>
      <c r="S657" t="s">
        <v>33</v>
      </c>
      <c r="T657" t="s">
        <v>34</v>
      </c>
      <c r="U657" t="s">
        <v>35</v>
      </c>
      <c r="V657" t="s">
        <v>36</v>
      </c>
      <c r="W657" t="s">
        <v>37</v>
      </c>
      <c r="X657" t="s">
        <v>38</v>
      </c>
      <c r="Y657" t="s">
        <v>39</v>
      </c>
      <c r="Z657" t="s">
        <v>34</v>
      </c>
      <c r="AA657" t="s">
        <v>40</v>
      </c>
      <c r="AB657" t="s">
        <v>41</v>
      </c>
    </row>
    <row r="658" spans="1:28" x14ac:dyDescent="0.2">
      <c r="A658" t="s">
        <v>42</v>
      </c>
      <c r="B658" t="s">
        <v>29</v>
      </c>
      <c r="C658" t="s">
        <v>30</v>
      </c>
      <c r="D658" t="s">
        <v>62</v>
      </c>
      <c r="E658" t="s">
        <v>63</v>
      </c>
      <c r="F658" t="s">
        <v>31</v>
      </c>
      <c r="J658" s="5">
        <v>11687.24</v>
      </c>
      <c r="L658" t="s">
        <v>45</v>
      </c>
      <c r="M658" t="s">
        <v>710</v>
      </c>
      <c r="N658" s="5">
        <v>11687.24</v>
      </c>
      <c r="O658" s="3">
        <v>40252</v>
      </c>
      <c r="P658" t="s">
        <v>49</v>
      </c>
      <c r="R658" t="s">
        <v>32</v>
      </c>
      <c r="S658" t="s">
        <v>33</v>
      </c>
      <c r="T658" t="s">
        <v>34</v>
      </c>
      <c r="U658" t="s">
        <v>35</v>
      </c>
      <c r="V658" t="s">
        <v>36</v>
      </c>
      <c r="W658" t="s">
        <v>37</v>
      </c>
      <c r="X658" t="s">
        <v>38</v>
      </c>
      <c r="Y658" t="s">
        <v>39</v>
      </c>
      <c r="Z658" t="s">
        <v>34</v>
      </c>
      <c r="AA658" t="s">
        <v>40</v>
      </c>
      <c r="AB658" t="s">
        <v>41</v>
      </c>
    </row>
    <row r="659" spans="1:28" x14ac:dyDescent="0.2">
      <c r="A659" t="s">
        <v>42</v>
      </c>
      <c r="B659" t="s">
        <v>29</v>
      </c>
      <c r="C659" t="s">
        <v>30</v>
      </c>
      <c r="D659" t="s">
        <v>62</v>
      </c>
      <c r="E659" t="s">
        <v>63</v>
      </c>
      <c r="F659" t="s">
        <v>31</v>
      </c>
      <c r="J659" s="5">
        <v>13000.95</v>
      </c>
      <c r="L659" t="s">
        <v>45</v>
      </c>
      <c r="M659" t="s">
        <v>711</v>
      </c>
      <c r="N659" s="5">
        <v>13000.95</v>
      </c>
      <c r="O659" s="3">
        <v>40253</v>
      </c>
      <c r="P659" t="s">
        <v>49</v>
      </c>
      <c r="R659" t="s">
        <v>32</v>
      </c>
      <c r="S659" t="s">
        <v>33</v>
      </c>
      <c r="T659" t="s">
        <v>34</v>
      </c>
      <c r="U659" t="s">
        <v>35</v>
      </c>
      <c r="V659" t="s">
        <v>36</v>
      </c>
      <c r="W659" t="s">
        <v>37</v>
      </c>
      <c r="X659" t="s">
        <v>38</v>
      </c>
      <c r="Y659" t="s">
        <v>39</v>
      </c>
      <c r="Z659" t="s">
        <v>34</v>
      </c>
      <c r="AA659" t="s">
        <v>40</v>
      </c>
      <c r="AB659" t="s">
        <v>41</v>
      </c>
    </row>
    <row r="660" spans="1:28" x14ac:dyDescent="0.2">
      <c r="A660" t="s">
        <v>42</v>
      </c>
      <c r="B660" t="s">
        <v>29</v>
      </c>
      <c r="C660" t="s">
        <v>30</v>
      </c>
      <c r="D660" t="s">
        <v>62</v>
      </c>
      <c r="E660" t="s">
        <v>63</v>
      </c>
      <c r="F660" t="s">
        <v>31</v>
      </c>
      <c r="J660" s="5">
        <v>16999.62</v>
      </c>
      <c r="L660" t="s">
        <v>45</v>
      </c>
      <c r="M660" t="s">
        <v>712</v>
      </c>
      <c r="N660" s="5">
        <v>16999.62</v>
      </c>
      <c r="O660" s="3">
        <v>40254</v>
      </c>
      <c r="P660" t="s">
        <v>49</v>
      </c>
      <c r="R660" t="s">
        <v>32</v>
      </c>
      <c r="S660" t="s">
        <v>33</v>
      </c>
      <c r="T660" t="s">
        <v>34</v>
      </c>
      <c r="U660" t="s">
        <v>35</v>
      </c>
      <c r="V660" t="s">
        <v>36</v>
      </c>
      <c r="W660" t="s">
        <v>37</v>
      </c>
      <c r="X660" t="s">
        <v>38</v>
      </c>
      <c r="Y660" t="s">
        <v>39</v>
      </c>
      <c r="Z660" t="s">
        <v>34</v>
      </c>
      <c r="AA660" t="s">
        <v>40</v>
      </c>
      <c r="AB660" t="s">
        <v>41</v>
      </c>
    </row>
    <row r="661" spans="1:28" x14ac:dyDescent="0.2">
      <c r="A661" t="s">
        <v>42</v>
      </c>
      <c r="B661" t="s">
        <v>29</v>
      </c>
      <c r="C661" t="s">
        <v>30</v>
      </c>
      <c r="D661" t="s">
        <v>62</v>
      </c>
      <c r="E661" t="s">
        <v>63</v>
      </c>
      <c r="F661" t="s">
        <v>31</v>
      </c>
      <c r="J661" s="5">
        <v>28686.86</v>
      </c>
      <c r="L661" t="s">
        <v>45</v>
      </c>
      <c r="M661" t="s">
        <v>713</v>
      </c>
      <c r="N661" s="5">
        <v>28686.86</v>
      </c>
      <c r="O661" s="3">
        <v>40259</v>
      </c>
      <c r="P661" t="s">
        <v>49</v>
      </c>
      <c r="R661" t="s">
        <v>32</v>
      </c>
      <c r="S661" t="s">
        <v>33</v>
      </c>
      <c r="T661" t="s">
        <v>34</v>
      </c>
      <c r="U661" t="s">
        <v>35</v>
      </c>
      <c r="V661" t="s">
        <v>36</v>
      </c>
      <c r="W661" t="s">
        <v>37</v>
      </c>
      <c r="X661" t="s">
        <v>38</v>
      </c>
      <c r="Y661" t="s">
        <v>39</v>
      </c>
      <c r="Z661" t="s">
        <v>34</v>
      </c>
      <c r="AA661" t="s">
        <v>40</v>
      </c>
      <c r="AB661" t="s">
        <v>41</v>
      </c>
    </row>
    <row r="662" spans="1:28" x14ac:dyDescent="0.2">
      <c r="A662" t="s">
        <v>42</v>
      </c>
      <c r="B662" t="s">
        <v>29</v>
      </c>
      <c r="C662" t="s">
        <v>30</v>
      </c>
      <c r="D662" t="s">
        <v>62</v>
      </c>
      <c r="E662" t="s">
        <v>63</v>
      </c>
      <c r="F662" t="s">
        <v>31</v>
      </c>
      <c r="J662" s="5">
        <v>12334.23</v>
      </c>
      <c r="L662" t="s">
        <v>45</v>
      </c>
      <c r="M662" t="s">
        <v>714</v>
      </c>
      <c r="N662" s="5">
        <v>12334.23</v>
      </c>
      <c r="O662" s="3">
        <v>40239</v>
      </c>
      <c r="P662" t="s">
        <v>49</v>
      </c>
      <c r="R662" t="s">
        <v>32</v>
      </c>
      <c r="S662" t="s">
        <v>33</v>
      </c>
      <c r="T662" t="s">
        <v>34</v>
      </c>
      <c r="U662" t="s">
        <v>35</v>
      </c>
      <c r="V662" t="s">
        <v>36</v>
      </c>
      <c r="W662" t="s">
        <v>37</v>
      </c>
      <c r="X662" t="s">
        <v>38</v>
      </c>
      <c r="Y662" t="s">
        <v>39</v>
      </c>
      <c r="Z662" t="s">
        <v>34</v>
      </c>
      <c r="AA662" t="s">
        <v>40</v>
      </c>
      <c r="AB662" t="s">
        <v>41</v>
      </c>
    </row>
    <row r="663" spans="1:28" x14ac:dyDescent="0.2">
      <c r="A663" t="s">
        <v>42</v>
      </c>
      <c r="B663" t="s">
        <v>29</v>
      </c>
      <c r="C663" t="s">
        <v>30</v>
      </c>
      <c r="D663" t="s">
        <v>62</v>
      </c>
      <c r="E663" t="s">
        <v>63</v>
      </c>
      <c r="F663" t="s">
        <v>31</v>
      </c>
      <c r="J663" s="5">
        <v>16999.62</v>
      </c>
      <c r="L663" t="s">
        <v>45</v>
      </c>
      <c r="M663" t="s">
        <v>715</v>
      </c>
      <c r="N663" s="5">
        <v>16999.62</v>
      </c>
      <c r="O663" s="3">
        <v>40239</v>
      </c>
      <c r="P663" t="s">
        <v>49</v>
      </c>
      <c r="R663" t="s">
        <v>32</v>
      </c>
      <c r="S663" t="s">
        <v>33</v>
      </c>
      <c r="T663" t="s">
        <v>34</v>
      </c>
      <c r="U663" t="s">
        <v>35</v>
      </c>
      <c r="V663" t="s">
        <v>36</v>
      </c>
      <c r="W663" t="s">
        <v>37</v>
      </c>
      <c r="X663" t="s">
        <v>38</v>
      </c>
      <c r="Y663" t="s">
        <v>39</v>
      </c>
      <c r="Z663" t="s">
        <v>34</v>
      </c>
      <c r="AA663" t="s">
        <v>40</v>
      </c>
      <c r="AB663" t="s">
        <v>41</v>
      </c>
    </row>
    <row r="664" spans="1:28" x14ac:dyDescent="0.2">
      <c r="A664" t="s">
        <v>42</v>
      </c>
      <c r="B664" t="s">
        <v>29</v>
      </c>
      <c r="C664" t="s">
        <v>30</v>
      </c>
      <c r="D664" t="s">
        <v>62</v>
      </c>
      <c r="E664" t="s">
        <v>63</v>
      </c>
      <c r="F664" t="s">
        <v>31</v>
      </c>
      <c r="J664" s="5">
        <v>33999.24</v>
      </c>
      <c r="L664" t="s">
        <v>45</v>
      </c>
      <c r="M664" t="s">
        <v>716</v>
      </c>
      <c r="N664" s="5">
        <v>33999.24</v>
      </c>
      <c r="O664" s="3">
        <v>40245</v>
      </c>
      <c r="P664" t="s">
        <v>49</v>
      </c>
      <c r="R664" t="s">
        <v>32</v>
      </c>
      <c r="S664" t="s">
        <v>33</v>
      </c>
      <c r="T664" t="s">
        <v>34</v>
      </c>
      <c r="U664" t="s">
        <v>35</v>
      </c>
      <c r="V664" t="s">
        <v>36</v>
      </c>
      <c r="W664" t="s">
        <v>37</v>
      </c>
      <c r="X664" t="s">
        <v>38</v>
      </c>
      <c r="Y664" t="s">
        <v>39</v>
      </c>
      <c r="Z664" t="s">
        <v>34</v>
      </c>
      <c r="AA664" t="s">
        <v>40</v>
      </c>
      <c r="AB664" t="s">
        <v>41</v>
      </c>
    </row>
    <row r="665" spans="1:28" x14ac:dyDescent="0.2">
      <c r="A665" t="s">
        <v>42</v>
      </c>
      <c r="B665" t="s">
        <v>29</v>
      </c>
      <c r="C665" t="s">
        <v>30</v>
      </c>
      <c r="D665" t="s">
        <v>62</v>
      </c>
      <c r="E665" t="s">
        <v>63</v>
      </c>
      <c r="F665" t="s">
        <v>31</v>
      </c>
      <c r="J665" s="5">
        <v>14874.67</v>
      </c>
      <c r="L665" t="s">
        <v>45</v>
      </c>
      <c r="M665" t="s">
        <v>717</v>
      </c>
      <c r="N665" s="5">
        <v>14874.67</v>
      </c>
      <c r="O665" s="3">
        <v>40246</v>
      </c>
      <c r="P665" t="s">
        <v>49</v>
      </c>
      <c r="R665" t="s">
        <v>32</v>
      </c>
      <c r="S665" t="s">
        <v>33</v>
      </c>
      <c r="T665" t="s">
        <v>34</v>
      </c>
      <c r="U665" t="s">
        <v>35</v>
      </c>
      <c r="V665" t="s">
        <v>36</v>
      </c>
      <c r="W665" t="s">
        <v>37</v>
      </c>
      <c r="X665" t="s">
        <v>38</v>
      </c>
      <c r="Y665" t="s">
        <v>39</v>
      </c>
      <c r="Z665" t="s">
        <v>34</v>
      </c>
      <c r="AA665" t="s">
        <v>40</v>
      </c>
      <c r="AB665" t="s">
        <v>41</v>
      </c>
    </row>
    <row r="666" spans="1:28" x14ac:dyDescent="0.2">
      <c r="A666" t="s">
        <v>42</v>
      </c>
      <c r="B666" t="s">
        <v>29</v>
      </c>
      <c r="C666" t="s">
        <v>30</v>
      </c>
      <c r="D666" t="s">
        <v>62</v>
      </c>
      <c r="E666" t="s">
        <v>63</v>
      </c>
      <c r="F666" t="s">
        <v>31</v>
      </c>
      <c r="J666" s="5">
        <v>54667.41</v>
      </c>
      <c r="L666" t="s">
        <v>45</v>
      </c>
      <c r="M666" t="s">
        <v>718</v>
      </c>
      <c r="N666" s="5">
        <v>54667.41</v>
      </c>
      <c r="O666" s="3">
        <v>40250</v>
      </c>
      <c r="P666" t="s">
        <v>49</v>
      </c>
      <c r="R666" t="s">
        <v>32</v>
      </c>
      <c r="S666" t="s">
        <v>33</v>
      </c>
      <c r="T666" t="s">
        <v>34</v>
      </c>
      <c r="U666" t="s">
        <v>35</v>
      </c>
      <c r="V666" t="s">
        <v>36</v>
      </c>
      <c r="W666" t="s">
        <v>37</v>
      </c>
      <c r="X666" t="s">
        <v>38</v>
      </c>
      <c r="Y666" t="s">
        <v>39</v>
      </c>
      <c r="Z666" t="s">
        <v>34</v>
      </c>
      <c r="AA666" t="s">
        <v>40</v>
      </c>
      <c r="AB666" t="s">
        <v>41</v>
      </c>
    </row>
    <row r="667" spans="1:28" x14ac:dyDescent="0.2">
      <c r="A667" t="s">
        <v>42</v>
      </c>
      <c r="B667" t="s">
        <v>29</v>
      </c>
      <c r="C667" t="s">
        <v>30</v>
      </c>
      <c r="D667" t="s">
        <v>62</v>
      </c>
      <c r="E667" t="s">
        <v>63</v>
      </c>
      <c r="F667" t="s">
        <v>31</v>
      </c>
      <c r="J667" s="5">
        <v>14001.02</v>
      </c>
      <c r="L667" t="s">
        <v>45</v>
      </c>
      <c r="M667" t="s">
        <v>719</v>
      </c>
      <c r="N667" s="5">
        <v>14001.02</v>
      </c>
      <c r="O667" s="3">
        <v>40252</v>
      </c>
      <c r="P667" t="s">
        <v>49</v>
      </c>
      <c r="R667" t="s">
        <v>32</v>
      </c>
      <c r="S667" t="s">
        <v>33</v>
      </c>
      <c r="T667" t="s">
        <v>34</v>
      </c>
      <c r="U667" t="s">
        <v>35</v>
      </c>
      <c r="V667" t="s">
        <v>36</v>
      </c>
      <c r="W667" t="s">
        <v>37</v>
      </c>
      <c r="X667" t="s">
        <v>38</v>
      </c>
      <c r="Y667" t="s">
        <v>39</v>
      </c>
      <c r="Z667" t="s">
        <v>34</v>
      </c>
      <c r="AA667" t="s">
        <v>40</v>
      </c>
      <c r="AB667" t="s">
        <v>41</v>
      </c>
    </row>
    <row r="668" spans="1:28" x14ac:dyDescent="0.2">
      <c r="A668" t="s">
        <v>42</v>
      </c>
      <c r="B668" t="s">
        <v>29</v>
      </c>
      <c r="C668" t="s">
        <v>30</v>
      </c>
      <c r="D668" t="s">
        <v>62</v>
      </c>
      <c r="E668" t="s">
        <v>63</v>
      </c>
      <c r="F668" t="s">
        <v>31</v>
      </c>
      <c r="J668" s="5">
        <v>14001.02</v>
      </c>
      <c r="L668" t="s">
        <v>45</v>
      </c>
      <c r="M668" t="s">
        <v>720</v>
      </c>
      <c r="N668" s="5">
        <v>14001.02</v>
      </c>
      <c r="O668" s="3">
        <v>40251</v>
      </c>
      <c r="P668" t="s">
        <v>49</v>
      </c>
      <c r="R668" t="s">
        <v>32</v>
      </c>
      <c r="S668" t="s">
        <v>33</v>
      </c>
      <c r="T668" t="s">
        <v>34</v>
      </c>
      <c r="U668" t="s">
        <v>35</v>
      </c>
      <c r="V668" t="s">
        <v>36</v>
      </c>
      <c r="W668" t="s">
        <v>37</v>
      </c>
      <c r="X668" t="s">
        <v>38</v>
      </c>
      <c r="Y668" t="s">
        <v>39</v>
      </c>
      <c r="Z668" t="s">
        <v>34</v>
      </c>
      <c r="AA668" t="s">
        <v>40</v>
      </c>
      <c r="AB668" t="s">
        <v>41</v>
      </c>
    </row>
    <row r="669" spans="1:28" x14ac:dyDescent="0.2">
      <c r="A669" t="s">
        <v>42</v>
      </c>
      <c r="B669" t="s">
        <v>29</v>
      </c>
      <c r="C669" t="s">
        <v>30</v>
      </c>
      <c r="D669" t="s">
        <v>62</v>
      </c>
      <c r="E669" t="s">
        <v>63</v>
      </c>
      <c r="F669" t="s">
        <v>31</v>
      </c>
      <c r="J669" s="5">
        <v>14001.02</v>
      </c>
      <c r="L669" t="s">
        <v>45</v>
      </c>
      <c r="M669" t="s">
        <v>721</v>
      </c>
      <c r="N669" s="5">
        <v>14001.02</v>
      </c>
      <c r="O669" s="3">
        <v>40246</v>
      </c>
      <c r="P669" t="s">
        <v>49</v>
      </c>
      <c r="R669" t="s">
        <v>32</v>
      </c>
      <c r="S669" t="s">
        <v>33</v>
      </c>
      <c r="T669" t="s">
        <v>34</v>
      </c>
      <c r="U669" t="s">
        <v>35</v>
      </c>
      <c r="V669" t="s">
        <v>36</v>
      </c>
      <c r="W669" t="s">
        <v>37</v>
      </c>
      <c r="X669" t="s">
        <v>38</v>
      </c>
      <c r="Y669" t="s">
        <v>39</v>
      </c>
      <c r="Z669" t="s">
        <v>34</v>
      </c>
      <c r="AA669" t="s">
        <v>40</v>
      </c>
      <c r="AB669" t="s">
        <v>41</v>
      </c>
    </row>
    <row r="670" spans="1:28" x14ac:dyDescent="0.2">
      <c r="A670" t="s">
        <v>42</v>
      </c>
      <c r="B670" t="s">
        <v>29</v>
      </c>
      <c r="C670" t="s">
        <v>30</v>
      </c>
      <c r="D670" t="s">
        <v>62</v>
      </c>
      <c r="E670" t="s">
        <v>63</v>
      </c>
      <c r="F670" t="s">
        <v>31</v>
      </c>
      <c r="J670" s="5">
        <v>119.65</v>
      </c>
      <c r="L670" t="s">
        <v>45</v>
      </c>
      <c r="M670" t="s">
        <v>722</v>
      </c>
      <c r="N670" s="5">
        <v>119.65</v>
      </c>
      <c r="O670" s="3">
        <v>40248</v>
      </c>
      <c r="P670" t="s">
        <v>49</v>
      </c>
      <c r="R670" t="s">
        <v>32</v>
      </c>
      <c r="S670" t="s">
        <v>33</v>
      </c>
      <c r="T670" t="s">
        <v>34</v>
      </c>
      <c r="U670" t="s">
        <v>35</v>
      </c>
      <c r="V670" t="s">
        <v>36</v>
      </c>
      <c r="W670" t="s">
        <v>37</v>
      </c>
      <c r="X670" t="s">
        <v>38</v>
      </c>
      <c r="Y670" t="s">
        <v>39</v>
      </c>
      <c r="Z670" t="s">
        <v>34</v>
      </c>
      <c r="AA670" t="s">
        <v>40</v>
      </c>
      <c r="AB670" t="s">
        <v>41</v>
      </c>
    </row>
    <row r="671" spans="1:28" x14ac:dyDescent="0.2">
      <c r="A671" t="s">
        <v>42</v>
      </c>
      <c r="B671" t="s">
        <v>29</v>
      </c>
      <c r="C671" t="s">
        <v>30</v>
      </c>
      <c r="D671" t="s">
        <v>62</v>
      </c>
      <c r="E671" t="s">
        <v>63</v>
      </c>
      <c r="F671" t="s">
        <v>31</v>
      </c>
      <c r="J671" s="5">
        <v>20668.17</v>
      </c>
      <c r="L671" t="s">
        <v>45</v>
      </c>
      <c r="M671" t="s">
        <v>723</v>
      </c>
      <c r="N671" s="5">
        <v>20668.17</v>
      </c>
      <c r="O671" s="3">
        <v>40245</v>
      </c>
      <c r="P671" t="s">
        <v>49</v>
      </c>
      <c r="R671" t="s">
        <v>32</v>
      </c>
      <c r="S671" t="s">
        <v>33</v>
      </c>
      <c r="T671" t="s">
        <v>34</v>
      </c>
      <c r="U671" t="s">
        <v>35</v>
      </c>
      <c r="V671" t="s">
        <v>36</v>
      </c>
      <c r="W671" t="s">
        <v>37</v>
      </c>
      <c r="X671" t="s">
        <v>38</v>
      </c>
      <c r="Y671" t="s">
        <v>39</v>
      </c>
      <c r="Z671" t="s">
        <v>34</v>
      </c>
      <c r="AA671" t="s">
        <v>40</v>
      </c>
      <c r="AB671" t="s">
        <v>41</v>
      </c>
    </row>
    <row r="672" spans="1:28" x14ac:dyDescent="0.2">
      <c r="A672" t="s">
        <v>42</v>
      </c>
      <c r="B672" t="s">
        <v>29</v>
      </c>
      <c r="C672" t="s">
        <v>30</v>
      </c>
      <c r="D672" t="s">
        <v>62</v>
      </c>
      <c r="E672" t="s">
        <v>63</v>
      </c>
      <c r="F672" t="s">
        <v>31</v>
      </c>
      <c r="J672" s="5">
        <v>230.27</v>
      </c>
      <c r="L672" t="s">
        <v>45</v>
      </c>
      <c r="M672" t="s">
        <v>724</v>
      </c>
      <c r="N672" s="5">
        <v>230.27</v>
      </c>
      <c r="O672" s="3">
        <v>40241</v>
      </c>
      <c r="P672" t="s">
        <v>49</v>
      </c>
      <c r="R672" t="s">
        <v>32</v>
      </c>
      <c r="S672" t="s">
        <v>33</v>
      </c>
      <c r="T672" t="s">
        <v>34</v>
      </c>
      <c r="U672" t="s">
        <v>35</v>
      </c>
      <c r="V672" t="s">
        <v>36</v>
      </c>
      <c r="W672" t="s">
        <v>37</v>
      </c>
      <c r="X672" t="s">
        <v>38</v>
      </c>
      <c r="Y672" t="s">
        <v>39</v>
      </c>
      <c r="Z672" t="s">
        <v>34</v>
      </c>
      <c r="AA672" t="s">
        <v>40</v>
      </c>
      <c r="AB672" t="s">
        <v>41</v>
      </c>
    </row>
    <row r="673" spans="1:28" x14ac:dyDescent="0.2">
      <c r="A673" t="s">
        <v>42</v>
      </c>
      <c r="B673" t="s">
        <v>29</v>
      </c>
      <c r="C673" t="s">
        <v>30</v>
      </c>
      <c r="D673" t="s">
        <v>62</v>
      </c>
      <c r="E673" t="s">
        <v>63</v>
      </c>
      <c r="F673" t="s">
        <v>31</v>
      </c>
      <c r="J673" s="5">
        <v>119.65</v>
      </c>
      <c r="L673" t="s">
        <v>45</v>
      </c>
      <c r="M673" t="s">
        <v>725</v>
      </c>
      <c r="N673" s="5">
        <v>119.65</v>
      </c>
      <c r="O673" s="3">
        <v>40253</v>
      </c>
      <c r="P673" t="s">
        <v>49</v>
      </c>
      <c r="R673" t="s">
        <v>32</v>
      </c>
      <c r="S673" t="s">
        <v>33</v>
      </c>
      <c r="T673" t="s">
        <v>34</v>
      </c>
      <c r="U673" t="s">
        <v>35</v>
      </c>
      <c r="V673" t="s">
        <v>36</v>
      </c>
      <c r="W673" t="s">
        <v>37</v>
      </c>
      <c r="X673" t="s">
        <v>38</v>
      </c>
      <c r="Y673" t="s">
        <v>39</v>
      </c>
      <c r="Z673" t="s">
        <v>34</v>
      </c>
      <c r="AA673" t="s">
        <v>40</v>
      </c>
      <c r="AB673" t="s">
        <v>41</v>
      </c>
    </row>
    <row r="674" spans="1:28" x14ac:dyDescent="0.2">
      <c r="A674" t="s">
        <v>42</v>
      </c>
      <c r="B674" t="s">
        <v>29</v>
      </c>
      <c r="C674" t="s">
        <v>30</v>
      </c>
      <c r="D674" t="s">
        <v>62</v>
      </c>
      <c r="E674" t="s">
        <v>63</v>
      </c>
      <c r="F674" t="s">
        <v>31</v>
      </c>
      <c r="J674" s="5">
        <v>119.65</v>
      </c>
      <c r="L674" t="s">
        <v>45</v>
      </c>
      <c r="M674" t="s">
        <v>726</v>
      </c>
      <c r="N674" s="5">
        <v>119.65</v>
      </c>
      <c r="O674" s="3">
        <v>40242</v>
      </c>
      <c r="P674" t="s">
        <v>49</v>
      </c>
      <c r="R674" t="s">
        <v>32</v>
      </c>
      <c r="S674" t="s">
        <v>33</v>
      </c>
      <c r="T674" t="s">
        <v>34</v>
      </c>
      <c r="U674" t="s">
        <v>35</v>
      </c>
      <c r="V674" t="s">
        <v>36</v>
      </c>
      <c r="W674" t="s">
        <v>37</v>
      </c>
      <c r="X674" t="s">
        <v>38</v>
      </c>
      <c r="Y674" t="s">
        <v>39</v>
      </c>
      <c r="Z674" t="s">
        <v>34</v>
      </c>
      <c r="AA674" t="s">
        <v>40</v>
      </c>
      <c r="AB674" t="s">
        <v>41</v>
      </c>
    </row>
    <row r="675" spans="1:28" x14ac:dyDescent="0.2">
      <c r="A675" t="s">
        <v>42</v>
      </c>
      <c r="B675" t="s">
        <v>29</v>
      </c>
      <c r="C675" t="s">
        <v>30</v>
      </c>
      <c r="D675" t="s">
        <v>62</v>
      </c>
      <c r="E675" t="s">
        <v>63</v>
      </c>
      <c r="F675" t="s">
        <v>31</v>
      </c>
      <c r="J675" s="5">
        <v>53123.81</v>
      </c>
      <c r="L675" t="s">
        <v>45</v>
      </c>
      <c r="M675" t="s">
        <v>727</v>
      </c>
      <c r="N675" s="5">
        <v>53123.81</v>
      </c>
      <c r="O675" s="3">
        <v>40251</v>
      </c>
      <c r="P675" t="s">
        <v>49</v>
      </c>
      <c r="R675" t="s">
        <v>32</v>
      </c>
      <c r="S675" t="s">
        <v>33</v>
      </c>
      <c r="T675" t="s">
        <v>34</v>
      </c>
      <c r="U675" t="s">
        <v>35</v>
      </c>
      <c r="V675" t="s">
        <v>36</v>
      </c>
      <c r="W675" t="s">
        <v>37</v>
      </c>
      <c r="X675" t="s">
        <v>38</v>
      </c>
      <c r="Y675" t="s">
        <v>39</v>
      </c>
      <c r="Z675" t="s">
        <v>34</v>
      </c>
      <c r="AA675" t="s">
        <v>40</v>
      </c>
      <c r="AB675" t="s">
        <v>41</v>
      </c>
    </row>
    <row r="676" spans="1:28" x14ac:dyDescent="0.2">
      <c r="A676" t="s">
        <v>42</v>
      </c>
      <c r="B676" t="s">
        <v>29</v>
      </c>
      <c r="C676" t="s">
        <v>30</v>
      </c>
      <c r="D676" t="s">
        <v>62</v>
      </c>
      <c r="E676" t="s">
        <v>63</v>
      </c>
      <c r="F676" t="s">
        <v>31</v>
      </c>
      <c r="J676" s="5">
        <v>119.65</v>
      </c>
      <c r="L676" t="s">
        <v>45</v>
      </c>
      <c r="M676" t="s">
        <v>728</v>
      </c>
      <c r="N676" s="5">
        <v>119.65</v>
      </c>
      <c r="O676" s="3">
        <v>40257</v>
      </c>
      <c r="P676" t="s">
        <v>49</v>
      </c>
      <c r="R676" t="s">
        <v>32</v>
      </c>
      <c r="S676" t="s">
        <v>33</v>
      </c>
      <c r="T676" t="s">
        <v>34</v>
      </c>
      <c r="U676" t="s">
        <v>35</v>
      </c>
      <c r="V676" t="s">
        <v>36</v>
      </c>
      <c r="W676" t="s">
        <v>37</v>
      </c>
      <c r="X676" t="s">
        <v>38</v>
      </c>
      <c r="Y676" t="s">
        <v>39</v>
      </c>
      <c r="Z676" t="s">
        <v>34</v>
      </c>
      <c r="AA676" t="s">
        <v>40</v>
      </c>
      <c r="AB676" t="s">
        <v>41</v>
      </c>
    </row>
    <row r="677" spans="1:28" x14ac:dyDescent="0.2">
      <c r="A677" t="s">
        <v>42</v>
      </c>
      <c r="B677" t="s">
        <v>29</v>
      </c>
      <c r="C677" t="s">
        <v>30</v>
      </c>
      <c r="D677" t="s">
        <v>62</v>
      </c>
      <c r="E677" t="s">
        <v>63</v>
      </c>
      <c r="F677" t="s">
        <v>31</v>
      </c>
      <c r="J677" s="5">
        <v>10667.44</v>
      </c>
      <c r="L677" t="s">
        <v>45</v>
      </c>
      <c r="M677" t="s">
        <v>729</v>
      </c>
      <c r="N677" s="5">
        <v>10667.44</v>
      </c>
      <c r="O677" s="3">
        <v>40256</v>
      </c>
      <c r="P677" t="s">
        <v>49</v>
      </c>
      <c r="R677" t="s">
        <v>32</v>
      </c>
      <c r="S677" t="s">
        <v>33</v>
      </c>
      <c r="T677" t="s">
        <v>34</v>
      </c>
      <c r="U677" t="s">
        <v>35</v>
      </c>
      <c r="V677" t="s">
        <v>36</v>
      </c>
      <c r="W677" t="s">
        <v>37</v>
      </c>
      <c r="X677" t="s">
        <v>38</v>
      </c>
      <c r="Y677" t="s">
        <v>39</v>
      </c>
      <c r="Z677" t="s">
        <v>34</v>
      </c>
      <c r="AA677" t="s">
        <v>40</v>
      </c>
      <c r="AB677" t="s">
        <v>41</v>
      </c>
    </row>
    <row r="678" spans="1:28" x14ac:dyDescent="0.2">
      <c r="A678" t="s">
        <v>42</v>
      </c>
      <c r="B678" t="s">
        <v>29</v>
      </c>
      <c r="C678" t="s">
        <v>30</v>
      </c>
      <c r="D678" t="s">
        <v>62</v>
      </c>
      <c r="E678" t="s">
        <v>63</v>
      </c>
      <c r="F678" t="s">
        <v>31</v>
      </c>
      <c r="J678" s="5">
        <v>16999.62</v>
      </c>
      <c r="L678" t="s">
        <v>45</v>
      </c>
      <c r="M678" t="s">
        <v>730</v>
      </c>
      <c r="N678" s="5">
        <v>16999.62</v>
      </c>
      <c r="O678" s="3">
        <v>40258</v>
      </c>
      <c r="P678" t="s">
        <v>49</v>
      </c>
      <c r="R678" t="s">
        <v>32</v>
      </c>
      <c r="S678" t="s">
        <v>33</v>
      </c>
      <c r="T678" t="s">
        <v>34</v>
      </c>
      <c r="U678" t="s">
        <v>35</v>
      </c>
      <c r="V678" t="s">
        <v>36</v>
      </c>
      <c r="W678" t="s">
        <v>37</v>
      </c>
      <c r="X678" t="s">
        <v>38</v>
      </c>
      <c r="Y678" t="s">
        <v>39</v>
      </c>
      <c r="Z678" t="s">
        <v>34</v>
      </c>
      <c r="AA678" t="s">
        <v>40</v>
      </c>
      <c r="AB678" t="s">
        <v>41</v>
      </c>
    </row>
    <row r="679" spans="1:28" x14ac:dyDescent="0.2">
      <c r="A679" t="s">
        <v>42</v>
      </c>
      <c r="B679" t="s">
        <v>29</v>
      </c>
      <c r="C679" t="s">
        <v>30</v>
      </c>
      <c r="D679" t="s">
        <v>62</v>
      </c>
      <c r="E679" t="s">
        <v>63</v>
      </c>
      <c r="F679" t="s">
        <v>31</v>
      </c>
      <c r="J679" s="5">
        <v>164.8</v>
      </c>
      <c r="L679" t="s">
        <v>45</v>
      </c>
      <c r="M679" t="s">
        <v>731</v>
      </c>
      <c r="N679" s="5">
        <v>164.8</v>
      </c>
      <c r="O679" s="3">
        <v>40258</v>
      </c>
      <c r="P679" t="s">
        <v>49</v>
      </c>
      <c r="R679" t="s">
        <v>32</v>
      </c>
      <c r="S679" t="s">
        <v>33</v>
      </c>
      <c r="T679" t="s">
        <v>34</v>
      </c>
      <c r="U679" t="s">
        <v>35</v>
      </c>
      <c r="V679" t="s">
        <v>36</v>
      </c>
      <c r="W679" t="s">
        <v>37</v>
      </c>
      <c r="X679" t="s">
        <v>38</v>
      </c>
      <c r="Y679" t="s">
        <v>39</v>
      </c>
      <c r="Z679" t="s">
        <v>34</v>
      </c>
      <c r="AA679" t="s">
        <v>40</v>
      </c>
      <c r="AB679" t="s">
        <v>41</v>
      </c>
    </row>
    <row r="680" spans="1:28" x14ac:dyDescent="0.2">
      <c r="A680" t="s">
        <v>42</v>
      </c>
      <c r="B680" t="s">
        <v>29</v>
      </c>
      <c r="C680" t="s">
        <v>30</v>
      </c>
      <c r="D680" t="s">
        <v>62</v>
      </c>
      <c r="E680" t="s">
        <v>63</v>
      </c>
      <c r="F680" t="s">
        <v>31</v>
      </c>
      <c r="J680" s="5">
        <v>94852.37</v>
      </c>
      <c r="L680" t="s">
        <v>45</v>
      </c>
      <c r="M680" t="s">
        <v>732</v>
      </c>
      <c r="N680" s="5">
        <v>94852.37</v>
      </c>
      <c r="O680" s="3">
        <v>40260</v>
      </c>
      <c r="P680" t="s">
        <v>49</v>
      </c>
      <c r="R680" t="s">
        <v>32</v>
      </c>
      <c r="S680" t="s">
        <v>33</v>
      </c>
      <c r="T680" t="s">
        <v>34</v>
      </c>
      <c r="U680" t="s">
        <v>35</v>
      </c>
      <c r="V680" t="s">
        <v>36</v>
      </c>
      <c r="W680" t="s">
        <v>37</v>
      </c>
      <c r="X680" t="s">
        <v>38</v>
      </c>
      <c r="Y680" t="s">
        <v>39</v>
      </c>
      <c r="Z680" t="s">
        <v>34</v>
      </c>
      <c r="AA680" t="s">
        <v>40</v>
      </c>
      <c r="AB680" t="s">
        <v>41</v>
      </c>
    </row>
    <row r="681" spans="1:28" x14ac:dyDescent="0.2">
      <c r="A681" t="s">
        <v>42</v>
      </c>
      <c r="B681" t="s">
        <v>29</v>
      </c>
      <c r="C681" t="s">
        <v>30</v>
      </c>
      <c r="D681" t="s">
        <v>62</v>
      </c>
      <c r="E681" t="s">
        <v>63</v>
      </c>
      <c r="F681" t="s">
        <v>31</v>
      </c>
      <c r="J681" s="5">
        <v>16001.16</v>
      </c>
      <c r="L681" t="s">
        <v>45</v>
      </c>
      <c r="M681" t="s">
        <v>733</v>
      </c>
      <c r="N681" s="5">
        <v>16001.16</v>
      </c>
      <c r="O681" s="3">
        <v>40258</v>
      </c>
      <c r="P681" t="s">
        <v>49</v>
      </c>
      <c r="R681" t="s">
        <v>32</v>
      </c>
      <c r="S681" t="s">
        <v>33</v>
      </c>
      <c r="T681" t="s">
        <v>34</v>
      </c>
      <c r="U681" t="s">
        <v>35</v>
      </c>
      <c r="V681" t="s">
        <v>36</v>
      </c>
      <c r="W681" t="s">
        <v>37</v>
      </c>
      <c r="X681" t="s">
        <v>38</v>
      </c>
      <c r="Y681" t="s">
        <v>39</v>
      </c>
      <c r="Z681" t="s">
        <v>34</v>
      </c>
      <c r="AA681" t="s">
        <v>40</v>
      </c>
      <c r="AB681" t="s">
        <v>41</v>
      </c>
    </row>
    <row r="682" spans="1:28" x14ac:dyDescent="0.2">
      <c r="A682" t="s">
        <v>42</v>
      </c>
      <c r="B682" t="s">
        <v>29</v>
      </c>
      <c r="C682" t="s">
        <v>30</v>
      </c>
      <c r="D682" t="s">
        <v>62</v>
      </c>
      <c r="E682" t="s">
        <v>63</v>
      </c>
      <c r="F682" t="s">
        <v>31</v>
      </c>
      <c r="J682" s="5">
        <v>349.92</v>
      </c>
      <c r="L682" t="s">
        <v>45</v>
      </c>
      <c r="M682" t="s">
        <v>734</v>
      </c>
      <c r="N682" s="5">
        <v>349.92</v>
      </c>
      <c r="O682" s="3">
        <v>40255</v>
      </c>
      <c r="P682" t="s">
        <v>49</v>
      </c>
      <c r="R682" t="s">
        <v>32</v>
      </c>
      <c r="S682" t="s">
        <v>33</v>
      </c>
      <c r="T682" t="s">
        <v>34</v>
      </c>
      <c r="U682" t="s">
        <v>35</v>
      </c>
      <c r="V682" t="s">
        <v>36</v>
      </c>
      <c r="W682" t="s">
        <v>37</v>
      </c>
      <c r="X682" t="s">
        <v>38</v>
      </c>
      <c r="Y682" t="s">
        <v>39</v>
      </c>
      <c r="Z682" t="s">
        <v>34</v>
      </c>
      <c r="AA682" t="s">
        <v>40</v>
      </c>
      <c r="AB682" t="s">
        <v>41</v>
      </c>
    </row>
    <row r="683" spans="1:28" x14ac:dyDescent="0.2">
      <c r="A683" t="s">
        <v>42</v>
      </c>
      <c r="B683" t="s">
        <v>29</v>
      </c>
      <c r="C683" t="s">
        <v>30</v>
      </c>
      <c r="D683" t="s">
        <v>62</v>
      </c>
      <c r="E683" t="s">
        <v>63</v>
      </c>
      <c r="F683" t="s">
        <v>31</v>
      </c>
      <c r="J683" s="5">
        <v>11687.24</v>
      </c>
      <c r="L683" t="s">
        <v>45</v>
      </c>
      <c r="M683" t="s">
        <v>735</v>
      </c>
      <c r="N683" s="5">
        <v>11687.24</v>
      </c>
      <c r="O683" s="3">
        <v>40256</v>
      </c>
      <c r="P683" t="s">
        <v>49</v>
      </c>
      <c r="R683" t="s">
        <v>32</v>
      </c>
      <c r="S683" t="s">
        <v>33</v>
      </c>
      <c r="T683" t="s">
        <v>34</v>
      </c>
      <c r="U683" t="s">
        <v>35</v>
      </c>
      <c r="V683" t="s">
        <v>36</v>
      </c>
      <c r="W683" t="s">
        <v>37</v>
      </c>
      <c r="X683" t="s">
        <v>38</v>
      </c>
      <c r="Y683" t="s">
        <v>39</v>
      </c>
      <c r="Z683" t="s">
        <v>34</v>
      </c>
      <c r="AA683" t="s">
        <v>40</v>
      </c>
      <c r="AB683" t="s">
        <v>41</v>
      </c>
    </row>
    <row r="684" spans="1:28" x14ac:dyDescent="0.2">
      <c r="A684" t="s">
        <v>42</v>
      </c>
      <c r="B684" t="s">
        <v>29</v>
      </c>
      <c r="C684" t="s">
        <v>30</v>
      </c>
      <c r="D684" t="s">
        <v>62</v>
      </c>
      <c r="E684" t="s">
        <v>63</v>
      </c>
      <c r="F684" t="s">
        <v>31</v>
      </c>
      <c r="J684" s="5">
        <v>119.65</v>
      </c>
      <c r="L684" t="s">
        <v>45</v>
      </c>
      <c r="M684" t="s">
        <v>736</v>
      </c>
      <c r="N684" s="5">
        <v>119.65</v>
      </c>
      <c r="O684" s="3">
        <v>40253</v>
      </c>
      <c r="P684" t="s">
        <v>49</v>
      </c>
      <c r="R684" t="s">
        <v>32</v>
      </c>
      <c r="S684" t="s">
        <v>33</v>
      </c>
      <c r="T684" t="s">
        <v>34</v>
      </c>
      <c r="U684" t="s">
        <v>35</v>
      </c>
      <c r="V684" t="s">
        <v>36</v>
      </c>
      <c r="W684" t="s">
        <v>37</v>
      </c>
      <c r="X684" t="s">
        <v>38</v>
      </c>
      <c r="Y684" t="s">
        <v>39</v>
      </c>
      <c r="Z684" t="s">
        <v>34</v>
      </c>
      <c r="AA684" t="s">
        <v>40</v>
      </c>
      <c r="AB684" t="s">
        <v>41</v>
      </c>
    </row>
    <row r="685" spans="1:28" x14ac:dyDescent="0.2">
      <c r="A685" t="s">
        <v>42</v>
      </c>
      <c r="B685" t="s">
        <v>29</v>
      </c>
      <c r="C685" t="s">
        <v>30</v>
      </c>
      <c r="D685" t="s">
        <v>62</v>
      </c>
      <c r="E685" t="s">
        <v>63</v>
      </c>
      <c r="F685" t="s">
        <v>31</v>
      </c>
      <c r="J685" s="5">
        <v>119.65</v>
      </c>
      <c r="L685" t="s">
        <v>45</v>
      </c>
      <c r="M685" t="s">
        <v>737</v>
      </c>
      <c r="N685" s="5">
        <v>119.65</v>
      </c>
      <c r="O685" s="3">
        <v>40254</v>
      </c>
      <c r="P685" t="s">
        <v>49</v>
      </c>
      <c r="R685" t="s">
        <v>32</v>
      </c>
      <c r="S685" t="s">
        <v>33</v>
      </c>
      <c r="T685" t="s">
        <v>34</v>
      </c>
      <c r="U685" t="s">
        <v>35</v>
      </c>
      <c r="V685" t="s">
        <v>36</v>
      </c>
      <c r="W685" t="s">
        <v>37</v>
      </c>
      <c r="X685" t="s">
        <v>38</v>
      </c>
      <c r="Y685" t="s">
        <v>39</v>
      </c>
      <c r="Z685" t="s">
        <v>34</v>
      </c>
      <c r="AA685" t="s">
        <v>40</v>
      </c>
      <c r="AB685" t="s">
        <v>41</v>
      </c>
    </row>
    <row r="686" spans="1:28" x14ac:dyDescent="0.2">
      <c r="A686" t="s">
        <v>42</v>
      </c>
      <c r="B686" t="s">
        <v>29</v>
      </c>
      <c r="C686" t="s">
        <v>30</v>
      </c>
      <c r="D686" t="s">
        <v>62</v>
      </c>
      <c r="E686" t="s">
        <v>63</v>
      </c>
      <c r="F686" t="s">
        <v>31</v>
      </c>
      <c r="J686" s="5">
        <v>14001.02</v>
      </c>
      <c r="L686" t="s">
        <v>45</v>
      </c>
      <c r="M686" t="s">
        <v>738</v>
      </c>
      <c r="N686" s="5">
        <v>14001.02</v>
      </c>
      <c r="O686" s="3">
        <v>40257</v>
      </c>
      <c r="P686" t="s">
        <v>49</v>
      </c>
      <c r="R686" t="s">
        <v>32</v>
      </c>
      <c r="S686" t="s">
        <v>33</v>
      </c>
      <c r="T686" t="s">
        <v>34</v>
      </c>
      <c r="U686" t="s">
        <v>35</v>
      </c>
      <c r="V686" t="s">
        <v>36</v>
      </c>
      <c r="W686" t="s">
        <v>37</v>
      </c>
      <c r="X686" t="s">
        <v>38</v>
      </c>
      <c r="Y686" t="s">
        <v>39</v>
      </c>
      <c r="Z686" t="s">
        <v>34</v>
      </c>
      <c r="AA686" t="s">
        <v>40</v>
      </c>
      <c r="AB686" t="s">
        <v>41</v>
      </c>
    </row>
    <row r="687" spans="1:28" x14ac:dyDescent="0.2">
      <c r="A687" t="s">
        <v>42</v>
      </c>
      <c r="B687" t="s">
        <v>29</v>
      </c>
      <c r="C687" t="s">
        <v>30</v>
      </c>
      <c r="D687" t="s">
        <v>62</v>
      </c>
      <c r="E687" t="s">
        <v>63</v>
      </c>
      <c r="F687" t="s">
        <v>31</v>
      </c>
      <c r="J687" s="5">
        <v>10667.44</v>
      </c>
      <c r="L687" t="s">
        <v>45</v>
      </c>
      <c r="M687" t="s">
        <v>739</v>
      </c>
      <c r="N687" s="5">
        <v>10667.44</v>
      </c>
      <c r="O687" s="3">
        <v>40256</v>
      </c>
      <c r="P687" t="s">
        <v>49</v>
      </c>
      <c r="R687" t="s">
        <v>32</v>
      </c>
      <c r="S687" t="s">
        <v>33</v>
      </c>
      <c r="T687" t="s">
        <v>34</v>
      </c>
      <c r="U687" t="s">
        <v>35</v>
      </c>
      <c r="V687" t="s">
        <v>36</v>
      </c>
      <c r="W687" t="s">
        <v>37</v>
      </c>
      <c r="X687" t="s">
        <v>38</v>
      </c>
      <c r="Y687" t="s">
        <v>39</v>
      </c>
      <c r="Z687" t="s">
        <v>34</v>
      </c>
      <c r="AA687" t="s">
        <v>40</v>
      </c>
      <c r="AB687" t="s">
        <v>41</v>
      </c>
    </row>
    <row r="688" spans="1:28" x14ac:dyDescent="0.2">
      <c r="A688" t="s">
        <v>42</v>
      </c>
      <c r="B688" t="s">
        <v>29</v>
      </c>
      <c r="C688" t="s">
        <v>30</v>
      </c>
      <c r="D688" t="s">
        <v>62</v>
      </c>
      <c r="E688" t="s">
        <v>63</v>
      </c>
      <c r="F688" t="s">
        <v>31</v>
      </c>
      <c r="J688" s="5">
        <v>164.8</v>
      </c>
      <c r="L688" t="s">
        <v>45</v>
      </c>
      <c r="M688" t="s">
        <v>740</v>
      </c>
      <c r="N688" s="5">
        <v>164.8</v>
      </c>
      <c r="O688" s="3">
        <v>40258</v>
      </c>
      <c r="P688" t="s">
        <v>49</v>
      </c>
      <c r="R688" t="s">
        <v>32</v>
      </c>
      <c r="S688" t="s">
        <v>33</v>
      </c>
      <c r="T688" t="s">
        <v>34</v>
      </c>
      <c r="U688" t="s">
        <v>35</v>
      </c>
      <c r="V688" t="s">
        <v>36</v>
      </c>
      <c r="W688" t="s">
        <v>37</v>
      </c>
      <c r="X688" t="s">
        <v>38</v>
      </c>
      <c r="Y688" t="s">
        <v>39</v>
      </c>
      <c r="Z688" t="s">
        <v>34</v>
      </c>
      <c r="AA688" t="s">
        <v>40</v>
      </c>
      <c r="AB688" t="s">
        <v>41</v>
      </c>
    </row>
    <row r="689" spans="1:28" x14ac:dyDescent="0.2">
      <c r="A689" t="s">
        <v>42</v>
      </c>
      <c r="B689" t="s">
        <v>29</v>
      </c>
      <c r="C689" t="s">
        <v>30</v>
      </c>
      <c r="D689" t="s">
        <v>62</v>
      </c>
      <c r="E689" t="s">
        <v>63</v>
      </c>
      <c r="F689" t="s">
        <v>31</v>
      </c>
      <c r="J689" s="5">
        <v>31668.97</v>
      </c>
      <c r="L689" t="s">
        <v>45</v>
      </c>
      <c r="M689" t="s">
        <v>741</v>
      </c>
      <c r="N689" s="5">
        <v>31668.97</v>
      </c>
      <c r="O689" s="3">
        <v>40260</v>
      </c>
      <c r="P689" t="s">
        <v>49</v>
      </c>
      <c r="R689" t="s">
        <v>32</v>
      </c>
      <c r="S689" t="s">
        <v>33</v>
      </c>
      <c r="T689" t="s">
        <v>34</v>
      </c>
      <c r="U689" t="s">
        <v>35</v>
      </c>
      <c r="V689" t="s">
        <v>36</v>
      </c>
      <c r="W689" t="s">
        <v>37</v>
      </c>
      <c r="X689" t="s">
        <v>38</v>
      </c>
      <c r="Y689" t="s">
        <v>39</v>
      </c>
      <c r="Z689" t="s">
        <v>34</v>
      </c>
      <c r="AA689" t="s">
        <v>40</v>
      </c>
      <c r="AB689" t="s">
        <v>41</v>
      </c>
    </row>
    <row r="690" spans="1:28" x14ac:dyDescent="0.2">
      <c r="A690" t="s">
        <v>42</v>
      </c>
      <c r="B690" t="s">
        <v>29</v>
      </c>
      <c r="C690" t="s">
        <v>30</v>
      </c>
      <c r="D690" t="s">
        <v>62</v>
      </c>
      <c r="E690" t="s">
        <v>63</v>
      </c>
      <c r="F690" t="s">
        <v>31</v>
      </c>
      <c r="J690" s="5">
        <v>16667.88</v>
      </c>
      <c r="L690" t="s">
        <v>45</v>
      </c>
      <c r="M690" t="s">
        <v>742</v>
      </c>
      <c r="N690" s="5">
        <v>16667.88</v>
      </c>
      <c r="O690" s="3">
        <v>40261</v>
      </c>
      <c r="P690" t="s">
        <v>49</v>
      </c>
      <c r="R690" t="s">
        <v>32</v>
      </c>
      <c r="S690" t="s">
        <v>33</v>
      </c>
      <c r="T690" t="s">
        <v>34</v>
      </c>
      <c r="U690" t="s">
        <v>35</v>
      </c>
      <c r="V690" t="s">
        <v>36</v>
      </c>
      <c r="W690" t="s">
        <v>37</v>
      </c>
      <c r="X690" t="s">
        <v>38</v>
      </c>
      <c r="Y690" t="s">
        <v>39</v>
      </c>
      <c r="Z690" t="s">
        <v>34</v>
      </c>
      <c r="AA690" t="s">
        <v>40</v>
      </c>
      <c r="AB690" t="s">
        <v>41</v>
      </c>
    </row>
    <row r="691" spans="1:28" x14ac:dyDescent="0.2">
      <c r="A691" t="s">
        <v>42</v>
      </c>
      <c r="B691" t="s">
        <v>29</v>
      </c>
      <c r="C691" t="s">
        <v>30</v>
      </c>
      <c r="D691" t="s">
        <v>62</v>
      </c>
      <c r="E691" t="s">
        <v>63</v>
      </c>
      <c r="F691" t="s">
        <v>31</v>
      </c>
      <c r="J691" s="5">
        <v>37186.67</v>
      </c>
      <c r="L691" t="s">
        <v>45</v>
      </c>
      <c r="M691" t="s">
        <v>743</v>
      </c>
      <c r="N691" s="5">
        <v>37186.67</v>
      </c>
      <c r="O691" s="3">
        <v>40257</v>
      </c>
      <c r="P691" t="s">
        <v>49</v>
      </c>
      <c r="R691" t="s">
        <v>32</v>
      </c>
      <c r="S691" t="s">
        <v>33</v>
      </c>
      <c r="T691" t="s">
        <v>34</v>
      </c>
      <c r="U691" t="s">
        <v>35</v>
      </c>
      <c r="V691" t="s">
        <v>36</v>
      </c>
      <c r="W691" t="s">
        <v>37</v>
      </c>
      <c r="X691" t="s">
        <v>38</v>
      </c>
      <c r="Y691" t="s">
        <v>39</v>
      </c>
      <c r="Z691" t="s">
        <v>34</v>
      </c>
      <c r="AA691" t="s">
        <v>40</v>
      </c>
      <c r="AB691" t="s">
        <v>41</v>
      </c>
    </row>
    <row r="692" spans="1:28" x14ac:dyDescent="0.2">
      <c r="A692" t="s">
        <v>42</v>
      </c>
      <c r="B692" t="s">
        <v>29</v>
      </c>
      <c r="C692" t="s">
        <v>30</v>
      </c>
      <c r="D692" t="s">
        <v>62</v>
      </c>
      <c r="E692" t="s">
        <v>63</v>
      </c>
      <c r="F692" t="s">
        <v>31</v>
      </c>
      <c r="J692" s="5">
        <v>16667.88</v>
      </c>
      <c r="L692" t="s">
        <v>45</v>
      </c>
      <c r="M692" t="s">
        <v>744</v>
      </c>
      <c r="N692" s="5">
        <v>16667.88</v>
      </c>
      <c r="O692" s="3">
        <v>40254</v>
      </c>
      <c r="P692" t="s">
        <v>49</v>
      </c>
      <c r="R692" t="s">
        <v>32</v>
      </c>
      <c r="S692" t="s">
        <v>33</v>
      </c>
      <c r="T692" t="s">
        <v>34</v>
      </c>
      <c r="U692" t="s">
        <v>35</v>
      </c>
      <c r="V692" t="s">
        <v>36</v>
      </c>
      <c r="W692" t="s">
        <v>37</v>
      </c>
      <c r="X692" t="s">
        <v>38</v>
      </c>
      <c r="Y692" t="s">
        <v>39</v>
      </c>
      <c r="Z692" t="s">
        <v>34</v>
      </c>
      <c r="AA692" t="s">
        <v>40</v>
      </c>
      <c r="AB692" t="s">
        <v>41</v>
      </c>
    </row>
    <row r="693" spans="1:28" x14ac:dyDescent="0.2">
      <c r="A693" t="s">
        <v>42</v>
      </c>
      <c r="B693" t="s">
        <v>29</v>
      </c>
      <c r="C693" t="s">
        <v>30</v>
      </c>
      <c r="D693" t="s">
        <v>62</v>
      </c>
      <c r="E693" t="s">
        <v>63</v>
      </c>
      <c r="F693" t="s">
        <v>31</v>
      </c>
      <c r="J693" s="5">
        <v>52061.34</v>
      </c>
      <c r="L693" t="s">
        <v>45</v>
      </c>
      <c r="M693" t="s">
        <v>745</v>
      </c>
      <c r="N693" s="5">
        <v>52061.34</v>
      </c>
      <c r="O693" s="3">
        <v>40218</v>
      </c>
      <c r="P693" t="s">
        <v>49</v>
      </c>
      <c r="R693" t="s">
        <v>32</v>
      </c>
      <c r="S693" t="s">
        <v>33</v>
      </c>
      <c r="T693" t="s">
        <v>34</v>
      </c>
      <c r="U693" t="s">
        <v>35</v>
      </c>
      <c r="V693" t="s">
        <v>36</v>
      </c>
      <c r="W693" t="s">
        <v>37</v>
      </c>
      <c r="X693" t="s">
        <v>38</v>
      </c>
      <c r="Y693" t="s">
        <v>39</v>
      </c>
      <c r="Z693" t="s">
        <v>34</v>
      </c>
      <c r="AA693" t="s">
        <v>40</v>
      </c>
      <c r="AB693" t="s">
        <v>41</v>
      </c>
    </row>
    <row r="694" spans="1:28" x14ac:dyDescent="0.2">
      <c r="A694" t="s">
        <v>42</v>
      </c>
      <c r="B694" t="s">
        <v>29</v>
      </c>
      <c r="C694" t="s">
        <v>30</v>
      </c>
      <c r="D694" t="s">
        <v>62</v>
      </c>
      <c r="E694" t="s">
        <v>63</v>
      </c>
      <c r="F694" t="s">
        <v>31</v>
      </c>
      <c r="J694" s="5">
        <v>46356.42</v>
      </c>
      <c r="L694" t="s">
        <v>45</v>
      </c>
      <c r="M694" t="s">
        <v>746</v>
      </c>
      <c r="N694" s="5">
        <v>46356.42</v>
      </c>
      <c r="O694" s="3">
        <v>40256</v>
      </c>
      <c r="P694" t="s">
        <v>49</v>
      </c>
      <c r="R694" t="s">
        <v>32</v>
      </c>
      <c r="S694" t="s">
        <v>33</v>
      </c>
      <c r="T694" t="s">
        <v>34</v>
      </c>
      <c r="U694" t="s">
        <v>35</v>
      </c>
      <c r="V694" t="s">
        <v>36</v>
      </c>
      <c r="W694" t="s">
        <v>37</v>
      </c>
      <c r="X694" t="s">
        <v>38</v>
      </c>
      <c r="Y694" t="s">
        <v>39</v>
      </c>
      <c r="Z694" t="s">
        <v>34</v>
      </c>
      <c r="AA694" t="s">
        <v>40</v>
      </c>
      <c r="AB694" t="s">
        <v>41</v>
      </c>
    </row>
    <row r="695" spans="1:28" x14ac:dyDescent="0.2">
      <c r="A695" t="s">
        <v>42</v>
      </c>
      <c r="B695" t="s">
        <v>29</v>
      </c>
      <c r="C695" t="s">
        <v>30</v>
      </c>
      <c r="D695" t="s">
        <v>62</v>
      </c>
      <c r="E695" t="s">
        <v>63</v>
      </c>
      <c r="F695" t="s">
        <v>31</v>
      </c>
      <c r="J695" s="5">
        <v>41436.57</v>
      </c>
      <c r="L695" t="s">
        <v>45</v>
      </c>
      <c r="M695" t="s">
        <v>747</v>
      </c>
      <c r="N695" s="5">
        <v>41436.57</v>
      </c>
      <c r="O695" s="3">
        <v>40239</v>
      </c>
      <c r="P695" t="s">
        <v>49</v>
      </c>
      <c r="R695" t="s">
        <v>32</v>
      </c>
      <c r="S695" t="s">
        <v>33</v>
      </c>
      <c r="T695" t="s">
        <v>34</v>
      </c>
      <c r="U695" t="s">
        <v>35</v>
      </c>
      <c r="V695" t="s">
        <v>36</v>
      </c>
      <c r="W695" t="s">
        <v>37</v>
      </c>
      <c r="X695" t="s">
        <v>38</v>
      </c>
      <c r="Y695" t="s">
        <v>39</v>
      </c>
      <c r="Z695" t="s">
        <v>34</v>
      </c>
      <c r="AA695" t="s">
        <v>40</v>
      </c>
      <c r="AB695" t="s">
        <v>41</v>
      </c>
    </row>
    <row r="696" spans="1:28" x14ac:dyDescent="0.2">
      <c r="A696" t="s">
        <v>42</v>
      </c>
      <c r="B696" t="s">
        <v>29</v>
      </c>
      <c r="C696" t="s">
        <v>30</v>
      </c>
      <c r="D696" t="s">
        <v>62</v>
      </c>
      <c r="E696" t="s">
        <v>63</v>
      </c>
      <c r="F696" t="s">
        <v>31</v>
      </c>
      <c r="J696" s="5">
        <v>28002.03</v>
      </c>
      <c r="L696" t="s">
        <v>45</v>
      </c>
      <c r="M696" t="s">
        <v>748</v>
      </c>
      <c r="N696" s="5">
        <v>28002.03</v>
      </c>
      <c r="O696" s="3">
        <v>40240</v>
      </c>
      <c r="P696" t="s">
        <v>49</v>
      </c>
      <c r="R696" t="s">
        <v>32</v>
      </c>
      <c r="S696" t="s">
        <v>33</v>
      </c>
      <c r="T696" t="s">
        <v>34</v>
      </c>
      <c r="U696" t="s">
        <v>35</v>
      </c>
      <c r="V696" t="s">
        <v>36</v>
      </c>
      <c r="W696" t="s">
        <v>37</v>
      </c>
      <c r="X696" t="s">
        <v>38</v>
      </c>
      <c r="Y696" t="s">
        <v>39</v>
      </c>
      <c r="Z696" t="s">
        <v>34</v>
      </c>
      <c r="AA696" t="s">
        <v>40</v>
      </c>
      <c r="AB696" t="s">
        <v>41</v>
      </c>
    </row>
    <row r="697" spans="1:28" x14ac:dyDescent="0.2">
      <c r="A697" t="s">
        <v>42</v>
      </c>
      <c r="B697" t="s">
        <v>29</v>
      </c>
      <c r="C697" t="s">
        <v>30</v>
      </c>
      <c r="D697" t="s">
        <v>62</v>
      </c>
      <c r="E697" t="s">
        <v>63</v>
      </c>
      <c r="F697" t="s">
        <v>31</v>
      </c>
      <c r="J697" s="5">
        <v>81.27</v>
      </c>
      <c r="L697" t="s">
        <v>45</v>
      </c>
      <c r="M697" t="s">
        <v>749</v>
      </c>
      <c r="N697" s="5">
        <v>81.27</v>
      </c>
      <c r="O697" s="3">
        <v>40262</v>
      </c>
      <c r="P697" t="s">
        <v>49</v>
      </c>
      <c r="R697" t="s">
        <v>32</v>
      </c>
      <c r="S697" t="s">
        <v>33</v>
      </c>
      <c r="T697" t="s">
        <v>34</v>
      </c>
      <c r="U697" t="s">
        <v>35</v>
      </c>
      <c r="V697" t="s">
        <v>36</v>
      </c>
      <c r="W697" t="s">
        <v>37</v>
      </c>
      <c r="X697" t="s">
        <v>38</v>
      </c>
      <c r="Y697" t="s">
        <v>39</v>
      </c>
      <c r="Z697" t="s">
        <v>34</v>
      </c>
      <c r="AA697" t="s">
        <v>40</v>
      </c>
      <c r="AB697" t="s">
        <v>41</v>
      </c>
    </row>
    <row r="698" spans="1:28" x14ac:dyDescent="0.2">
      <c r="A698" t="s">
        <v>42</v>
      </c>
      <c r="B698" t="s">
        <v>29</v>
      </c>
      <c r="C698" t="s">
        <v>30</v>
      </c>
      <c r="D698" t="s">
        <v>62</v>
      </c>
      <c r="E698" t="s">
        <v>63</v>
      </c>
      <c r="F698" t="s">
        <v>31</v>
      </c>
      <c r="J698" s="5">
        <v>81.27</v>
      </c>
      <c r="L698" t="s">
        <v>45</v>
      </c>
      <c r="M698" t="s">
        <v>750</v>
      </c>
      <c r="N698" s="5">
        <v>81.27</v>
      </c>
      <c r="O698" s="3">
        <v>40262</v>
      </c>
      <c r="P698" t="s">
        <v>49</v>
      </c>
      <c r="R698" t="s">
        <v>32</v>
      </c>
      <c r="S698" t="s">
        <v>33</v>
      </c>
      <c r="T698" t="s">
        <v>34</v>
      </c>
      <c r="U698" t="s">
        <v>35</v>
      </c>
      <c r="V698" t="s">
        <v>36</v>
      </c>
      <c r="W698" t="s">
        <v>37</v>
      </c>
      <c r="X698" t="s">
        <v>38</v>
      </c>
      <c r="Y698" t="s">
        <v>39</v>
      </c>
      <c r="Z698" t="s">
        <v>34</v>
      </c>
      <c r="AA698" t="s">
        <v>40</v>
      </c>
      <c r="AB698" t="s">
        <v>41</v>
      </c>
    </row>
    <row r="699" spans="1:28" x14ac:dyDescent="0.2">
      <c r="A699" t="s">
        <v>42</v>
      </c>
      <c r="B699" t="s">
        <v>29</v>
      </c>
      <c r="C699" t="s">
        <v>30</v>
      </c>
      <c r="D699" t="s">
        <v>62</v>
      </c>
      <c r="E699" t="s">
        <v>63</v>
      </c>
      <c r="F699" t="s">
        <v>31</v>
      </c>
      <c r="J699" s="5">
        <v>81.27</v>
      </c>
      <c r="L699" t="s">
        <v>45</v>
      </c>
      <c r="M699" t="s">
        <v>751</v>
      </c>
      <c r="N699" s="5">
        <v>81.27</v>
      </c>
      <c r="O699" s="3">
        <v>40262</v>
      </c>
      <c r="P699" t="s">
        <v>49</v>
      </c>
      <c r="R699" t="s">
        <v>32</v>
      </c>
      <c r="S699" t="s">
        <v>33</v>
      </c>
      <c r="T699" t="s">
        <v>34</v>
      </c>
      <c r="U699" t="s">
        <v>35</v>
      </c>
      <c r="V699" t="s">
        <v>36</v>
      </c>
      <c r="W699" t="s">
        <v>37</v>
      </c>
      <c r="X699" t="s">
        <v>38</v>
      </c>
      <c r="Y699" t="s">
        <v>39</v>
      </c>
      <c r="Z699" t="s">
        <v>34</v>
      </c>
      <c r="AA699" t="s">
        <v>40</v>
      </c>
      <c r="AB699" t="s">
        <v>41</v>
      </c>
    </row>
    <row r="700" spans="1:28" x14ac:dyDescent="0.2">
      <c r="A700" t="s">
        <v>42</v>
      </c>
      <c r="B700" t="s">
        <v>29</v>
      </c>
      <c r="C700" t="s">
        <v>30</v>
      </c>
      <c r="D700" t="s">
        <v>62</v>
      </c>
      <c r="E700" t="s">
        <v>63</v>
      </c>
      <c r="F700" t="s">
        <v>31</v>
      </c>
      <c r="J700" s="5">
        <v>275.42</v>
      </c>
      <c r="L700" t="s">
        <v>45</v>
      </c>
      <c r="M700" t="s">
        <v>752</v>
      </c>
      <c r="N700" s="5">
        <v>275.42</v>
      </c>
      <c r="O700" s="3">
        <v>40269</v>
      </c>
      <c r="P700" t="s">
        <v>49</v>
      </c>
      <c r="R700" t="s">
        <v>32</v>
      </c>
      <c r="S700" t="s">
        <v>33</v>
      </c>
      <c r="T700" t="s">
        <v>34</v>
      </c>
      <c r="U700" t="s">
        <v>35</v>
      </c>
      <c r="V700" t="s">
        <v>36</v>
      </c>
      <c r="W700" t="s">
        <v>37</v>
      </c>
      <c r="X700" t="s">
        <v>38</v>
      </c>
      <c r="Y700" t="s">
        <v>39</v>
      </c>
      <c r="Z700" t="s">
        <v>34</v>
      </c>
      <c r="AA700" t="s">
        <v>40</v>
      </c>
      <c r="AB700" t="s">
        <v>41</v>
      </c>
    </row>
    <row r="701" spans="1:28" x14ac:dyDescent="0.2">
      <c r="A701" t="s">
        <v>42</v>
      </c>
      <c r="B701" t="s">
        <v>29</v>
      </c>
      <c r="C701" t="s">
        <v>30</v>
      </c>
      <c r="D701" t="s">
        <v>62</v>
      </c>
      <c r="E701" t="s">
        <v>63</v>
      </c>
      <c r="F701" t="s">
        <v>31</v>
      </c>
      <c r="J701" s="5">
        <v>35312.95</v>
      </c>
      <c r="L701" t="s">
        <v>45</v>
      </c>
      <c r="M701" t="s">
        <v>753</v>
      </c>
      <c r="N701" s="5">
        <v>35312.95</v>
      </c>
      <c r="O701" s="3">
        <v>40270</v>
      </c>
      <c r="P701" t="s">
        <v>49</v>
      </c>
      <c r="R701" t="s">
        <v>32</v>
      </c>
      <c r="S701" t="s">
        <v>33</v>
      </c>
      <c r="T701" t="s">
        <v>34</v>
      </c>
      <c r="U701" t="s">
        <v>35</v>
      </c>
      <c r="V701" t="s">
        <v>36</v>
      </c>
      <c r="W701" t="s">
        <v>37</v>
      </c>
      <c r="X701" t="s">
        <v>38</v>
      </c>
      <c r="Y701" t="s">
        <v>39</v>
      </c>
      <c r="Z701" t="s">
        <v>34</v>
      </c>
      <c r="AA701" t="s">
        <v>40</v>
      </c>
      <c r="AB701" t="s">
        <v>41</v>
      </c>
    </row>
    <row r="702" spans="1:28" x14ac:dyDescent="0.2">
      <c r="A702" t="s">
        <v>42</v>
      </c>
      <c r="B702" t="s">
        <v>29</v>
      </c>
      <c r="C702" t="s">
        <v>30</v>
      </c>
      <c r="D702" t="s">
        <v>62</v>
      </c>
      <c r="E702" t="s">
        <v>63</v>
      </c>
      <c r="F702" t="s">
        <v>31</v>
      </c>
      <c r="J702" s="5">
        <v>94852.37</v>
      </c>
      <c r="L702" t="s">
        <v>45</v>
      </c>
      <c r="M702" t="s">
        <v>754</v>
      </c>
      <c r="N702" s="5">
        <v>94852.37</v>
      </c>
      <c r="O702" s="3">
        <v>40267</v>
      </c>
      <c r="P702" t="s">
        <v>49</v>
      </c>
      <c r="R702" t="s">
        <v>32</v>
      </c>
      <c r="S702" t="s">
        <v>33</v>
      </c>
      <c r="T702" t="s">
        <v>34</v>
      </c>
      <c r="U702" t="s">
        <v>35</v>
      </c>
      <c r="V702" t="s">
        <v>36</v>
      </c>
      <c r="W702" t="s">
        <v>37</v>
      </c>
      <c r="X702" t="s">
        <v>38</v>
      </c>
      <c r="Y702" t="s">
        <v>39</v>
      </c>
      <c r="Z702" t="s">
        <v>34</v>
      </c>
      <c r="AA702" t="s">
        <v>40</v>
      </c>
      <c r="AB702" t="s">
        <v>41</v>
      </c>
    </row>
    <row r="703" spans="1:28" x14ac:dyDescent="0.2">
      <c r="A703" t="s">
        <v>42</v>
      </c>
      <c r="B703" t="s">
        <v>29</v>
      </c>
      <c r="C703" t="s">
        <v>30</v>
      </c>
      <c r="D703" t="s">
        <v>62</v>
      </c>
      <c r="E703" t="s">
        <v>63</v>
      </c>
      <c r="F703" t="s">
        <v>31</v>
      </c>
      <c r="J703" s="5">
        <v>18389.6</v>
      </c>
      <c r="L703" t="s">
        <v>45</v>
      </c>
      <c r="M703" t="s">
        <v>755</v>
      </c>
      <c r="N703" s="5">
        <v>18389.6</v>
      </c>
      <c r="O703" s="3">
        <v>40269</v>
      </c>
      <c r="P703" t="s">
        <v>49</v>
      </c>
      <c r="R703" t="s">
        <v>32</v>
      </c>
      <c r="S703" t="s">
        <v>33</v>
      </c>
      <c r="T703" t="s">
        <v>34</v>
      </c>
      <c r="U703" t="s">
        <v>35</v>
      </c>
      <c r="V703" t="s">
        <v>36</v>
      </c>
      <c r="W703" t="s">
        <v>37</v>
      </c>
      <c r="X703" t="s">
        <v>38</v>
      </c>
      <c r="Y703" t="s">
        <v>39</v>
      </c>
      <c r="Z703" t="s">
        <v>34</v>
      </c>
      <c r="AA703" t="s">
        <v>40</v>
      </c>
      <c r="AB703" t="s">
        <v>41</v>
      </c>
    </row>
    <row r="704" spans="1:28" x14ac:dyDescent="0.2">
      <c r="A704" t="s">
        <v>42</v>
      </c>
      <c r="B704" t="s">
        <v>29</v>
      </c>
      <c r="C704" t="s">
        <v>30</v>
      </c>
      <c r="D704" t="s">
        <v>62</v>
      </c>
      <c r="E704" t="s">
        <v>63</v>
      </c>
      <c r="F704" t="s">
        <v>31</v>
      </c>
      <c r="J704" s="5">
        <v>47670.13</v>
      </c>
      <c r="L704" t="s">
        <v>45</v>
      </c>
      <c r="M704" t="s">
        <v>756</v>
      </c>
      <c r="N704" s="5">
        <v>47670.13</v>
      </c>
      <c r="O704" s="3">
        <v>40273</v>
      </c>
      <c r="P704" t="s">
        <v>49</v>
      </c>
      <c r="R704" t="s">
        <v>32</v>
      </c>
      <c r="S704" t="s">
        <v>33</v>
      </c>
      <c r="T704" t="s">
        <v>34</v>
      </c>
      <c r="U704" t="s">
        <v>35</v>
      </c>
      <c r="V704" t="s">
        <v>36</v>
      </c>
      <c r="W704" t="s">
        <v>37</v>
      </c>
      <c r="X704" t="s">
        <v>38</v>
      </c>
      <c r="Y704" t="s">
        <v>39</v>
      </c>
      <c r="Z704" t="s">
        <v>34</v>
      </c>
      <c r="AA704" t="s">
        <v>40</v>
      </c>
      <c r="AB704" t="s">
        <v>41</v>
      </c>
    </row>
    <row r="705" spans="1:28" x14ac:dyDescent="0.2">
      <c r="A705" t="s">
        <v>42</v>
      </c>
      <c r="B705" t="s">
        <v>29</v>
      </c>
      <c r="C705" t="s">
        <v>30</v>
      </c>
      <c r="D705" t="s">
        <v>62</v>
      </c>
      <c r="E705" t="s">
        <v>63</v>
      </c>
      <c r="F705" t="s">
        <v>31</v>
      </c>
      <c r="J705" s="5">
        <v>37186.67</v>
      </c>
      <c r="L705" t="s">
        <v>45</v>
      </c>
      <c r="M705" t="s">
        <v>757</v>
      </c>
      <c r="N705" s="5">
        <v>37186.67</v>
      </c>
      <c r="O705" s="3">
        <v>40272</v>
      </c>
      <c r="P705" t="s">
        <v>49</v>
      </c>
      <c r="R705" t="s">
        <v>32</v>
      </c>
      <c r="S705" t="s">
        <v>33</v>
      </c>
      <c r="T705" t="s">
        <v>34</v>
      </c>
      <c r="U705" t="s">
        <v>35</v>
      </c>
      <c r="V705" t="s">
        <v>36</v>
      </c>
      <c r="W705" t="s">
        <v>37</v>
      </c>
      <c r="X705" t="s">
        <v>38</v>
      </c>
      <c r="Y705" t="s">
        <v>39</v>
      </c>
      <c r="Z705" t="s">
        <v>34</v>
      </c>
      <c r="AA705" t="s">
        <v>40</v>
      </c>
      <c r="AB705" t="s">
        <v>41</v>
      </c>
    </row>
    <row r="706" spans="1:28" x14ac:dyDescent="0.2">
      <c r="A706" t="s">
        <v>42</v>
      </c>
      <c r="B706" t="s">
        <v>29</v>
      </c>
      <c r="C706" t="s">
        <v>30</v>
      </c>
      <c r="D706" t="s">
        <v>62</v>
      </c>
      <c r="E706" t="s">
        <v>63</v>
      </c>
      <c r="F706" t="s">
        <v>31</v>
      </c>
      <c r="J706" s="5">
        <v>29668.82</v>
      </c>
      <c r="L706" t="s">
        <v>45</v>
      </c>
      <c r="M706" t="s">
        <v>758</v>
      </c>
      <c r="N706" s="5">
        <v>29668.82</v>
      </c>
      <c r="O706" s="3">
        <v>40271</v>
      </c>
      <c r="P706" t="s">
        <v>49</v>
      </c>
      <c r="R706" t="s">
        <v>32</v>
      </c>
      <c r="S706" t="s">
        <v>33</v>
      </c>
      <c r="T706" t="s">
        <v>34</v>
      </c>
      <c r="U706" t="s">
        <v>35</v>
      </c>
      <c r="V706" t="s">
        <v>36</v>
      </c>
      <c r="W706" t="s">
        <v>37</v>
      </c>
      <c r="X706" t="s">
        <v>38</v>
      </c>
      <c r="Y706" t="s">
        <v>39</v>
      </c>
      <c r="Z706" t="s">
        <v>34</v>
      </c>
      <c r="AA706" t="s">
        <v>40</v>
      </c>
      <c r="AB706" t="s">
        <v>41</v>
      </c>
    </row>
    <row r="707" spans="1:28" x14ac:dyDescent="0.2">
      <c r="A707" t="s">
        <v>42</v>
      </c>
      <c r="B707" t="s">
        <v>29</v>
      </c>
      <c r="C707" t="s">
        <v>30</v>
      </c>
      <c r="D707" t="s">
        <v>62</v>
      </c>
      <c r="E707" t="s">
        <v>63</v>
      </c>
      <c r="F707" t="s">
        <v>31</v>
      </c>
      <c r="J707" s="5">
        <v>408.61</v>
      </c>
      <c r="L707" t="s">
        <v>45</v>
      </c>
      <c r="M707" t="s">
        <v>759</v>
      </c>
      <c r="N707" s="5">
        <v>408.61</v>
      </c>
      <c r="O707" s="3">
        <v>40273</v>
      </c>
      <c r="P707" t="s">
        <v>49</v>
      </c>
      <c r="R707" t="s">
        <v>32</v>
      </c>
      <c r="S707" t="s">
        <v>33</v>
      </c>
      <c r="T707" t="s">
        <v>34</v>
      </c>
      <c r="U707" t="s">
        <v>35</v>
      </c>
      <c r="V707" t="s">
        <v>36</v>
      </c>
      <c r="W707" t="s">
        <v>37</v>
      </c>
      <c r="X707" t="s">
        <v>38</v>
      </c>
      <c r="Y707" t="s">
        <v>39</v>
      </c>
      <c r="Z707" t="s">
        <v>34</v>
      </c>
      <c r="AA707" t="s">
        <v>40</v>
      </c>
      <c r="AB707" t="s">
        <v>41</v>
      </c>
    </row>
    <row r="708" spans="1:28" x14ac:dyDescent="0.2">
      <c r="A708" t="s">
        <v>42</v>
      </c>
      <c r="B708" t="s">
        <v>29</v>
      </c>
      <c r="C708" t="s">
        <v>30</v>
      </c>
      <c r="D708" t="s">
        <v>62</v>
      </c>
      <c r="E708" t="s">
        <v>63</v>
      </c>
      <c r="F708" t="s">
        <v>31</v>
      </c>
      <c r="J708" s="5">
        <v>18001.31</v>
      </c>
      <c r="L708" t="s">
        <v>45</v>
      </c>
      <c r="M708" t="s">
        <v>760</v>
      </c>
      <c r="N708" s="5">
        <v>18001.31</v>
      </c>
      <c r="O708" s="3">
        <v>40269</v>
      </c>
      <c r="P708" t="s">
        <v>49</v>
      </c>
      <c r="R708" t="s">
        <v>32</v>
      </c>
      <c r="S708" t="s">
        <v>33</v>
      </c>
      <c r="T708" t="s">
        <v>34</v>
      </c>
      <c r="U708" t="s">
        <v>35</v>
      </c>
      <c r="V708" t="s">
        <v>36</v>
      </c>
      <c r="W708" t="s">
        <v>37</v>
      </c>
      <c r="X708" t="s">
        <v>38</v>
      </c>
      <c r="Y708" t="s">
        <v>39</v>
      </c>
      <c r="Z708" t="s">
        <v>34</v>
      </c>
      <c r="AA708" t="s">
        <v>40</v>
      </c>
      <c r="AB708" t="s">
        <v>41</v>
      </c>
    </row>
    <row r="709" spans="1:28" x14ac:dyDescent="0.2">
      <c r="A709" t="s">
        <v>42</v>
      </c>
      <c r="B709" t="s">
        <v>29</v>
      </c>
      <c r="C709" t="s">
        <v>30</v>
      </c>
      <c r="D709" t="s">
        <v>62</v>
      </c>
      <c r="E709" t="s">
        <v>63</v>
      </c>
      <c r="F709" t="s">
        <v>31</v>
      </c>
      <c r="J709" s="5">
        <v>39669.55</v>
      </c>
      <c r="L709" t="s">
        <v>45</v>
      </c>
      <c r="M709" t="s">
        <v>761</v>
      </c>
      <c r="N709" s="5">
        <v>39669.55</v>
      </c>
      <c r="O709" s="3">
        <v>40272</v>
      </c>
      <c r="P709" t="s">
        <v>49</v>
      </c>
      <c r="R709" t="s">
        <v>32</v>
      </c>
      <c r="S709" t="s">
        <v>33</v>
      </c>
      <c r="T709" t="s">
        <v>34</v>
      </c>
      <c r="U709" t="s">
        <v>35</v>
      </c>
      <c r="V709" t="s">
        <v>36</v>
      </c>
      <c r="W709" t="s">
        <v>37</v>
      </c>
      <c r="X709" t="s">
        <v>38</v>
      </c>
      <c r="Y709" t="s">
        <v>39</v>
      </c>
      <c r="Z709" t="s">
        <v>34</v>
      </c>
      <c r="AA709" t="s">
        <v>40</v>
      </c>
      <c r="AB709" t="s">
        <v>41</v>
      </c>
    </row>
    <row r="710" spans="1:28" x14ac:dyDescent="0.2">
      <c r="A710" t="s">
        <v>42</v>
      </c>
      <c r="B710" t="s">
        <v>29</v>
      </c>
      <c r="C710" t="s">
        <v>30</v>
      </c>
      <c r="D710" t="s">
        <v>62</v>
      </c>
      <c r="E710" t="s">
        <v>63</v>
      </c>
      <c r="F710" t="s">
        <v>31</v>
      </c>
      <c r="J710" s="5">
        <v>53245.73</v>
      </c>
      <c r="L710" t="s">
        <v>45</v>
      </c>
      <c r="M710" t="s">
        <v>762</v>
      </c>
      <c r="N710" s="5">
        <v>53245.73</v>
      </c>
      <c r="O710" s="3">
        <v>40273</v>
      </c>
      <c r="P710" t="s">
        <v>49</v>
      </c>
      <c r="R710" t="s">
        <v>32</v>
      </c>
      <c r="S710" t="s">
        <v>33</v>
      </c>
      <c r="T710" t="s">
        <v>34</v>
      </c>
      <c r="U710" t="s">
        <v>35</v>
      </c>
      <c r="V710" t="s">
        <v>36</v>
      </c>
      <c r="W710" t="s">
        <v>37</v>
      </c>
      <c r="X710" t="s">
        <v>38</v>
      </c>
      <c r="Y710" t="s">
        <v>39</v>
      </c>
      <c r="Z710" t="s">
        <v>34</v>
      </c>
      <c r="AA710" t="s">
        <v>40</v>
      </c>
      <c r="AB710" t="s">
        <v>41</v>
      </c>
    </row>
    <row r="711" spans="1:28" x14ac:dyDescent="0.2">
      <c r="A711" t="s">
        <v>42</v>
      </c>
      <c r="B711" t="s">
        <v>29</v>
      </c>
      <c r="C711" t="s">
        <v>30</v>
      </c>
      <c r="D711" t="s">
        <v>62</v>
      </c>
      <c r="E711" t="s">
        <v>63</v>
      </c>
      <c r="F711" t="s">
        <v>31</v>
      </c>
      <c r="J711" s="5">
        <v>18001.31</v>
      </c>
      <c r="L711" t="s">
        <v>45</v>
      </c>
      <c r="M711" t="s">
        <v>763</v>
      </c>
      <c r="N711" s="5">
        <v>18001.31</v>
      </c>
      <c r="O711" s="3">
        <v>40269</v>
      </c>
      <c r="P711" t="s">
        <v>49</v>
      </c>
      <c r="R711" t="s">
        <v>32</v>
      </c>
      <c r="S711" t="s">
        <v>33</v>
      </c>
      <c r="T711" t="s">
        <v>34</v>
      </c>
      <c r="U711" t="s">
        <v>35</v>
      </c>
      <c r="V711" t="s">
        <v>36</v>
      </c>
      <c r="W711" t="s">
        <v>37</v>
      </c>
      <c r="X711" t="s">
        <v>38</v>
      </c>
      <c r="Y711" t="s">
        <v>39</v>
      </c>
      <c r="Z711" t="s">
        <v>34</v>
      </c>
      <c r="AA711" t="s">
        <v>40</v>
      </c>
      <c r="AB711" t="s">
        <v>41</v>
      </c>
    </row>
    <row r="712" spans="1:28" x14ac:dyDescent="0.2">
      <c r="A712" t="s">
        <v>42</v>
      </c>
      <c r="B712" t="s">
        <v>29</v>
      </c>
      <c r="C712" t="s">
        <v>30</v>
      </c>
      <c r="D712" t="s">
        <v>62</v>
      </c>
      <c r="E712" t="s">
        <v>63</v>
      </c>
      <c r="F712" t="s">
        <v>31</v>
      </c>
      <c r="J712" s="5">
        <v>39449.33</v>
      </c>
      <c r="L712" t="s">
        <v>45</v>
      </c>
      <c r="M712" t="s">
        <v>764</v>
      </c>
      <c r="N712" s="5">
        <v>39449.33</v>
      </c>
      <c r="O712" s="3">
        <v>40275</v>
      </c>
      <c r="P712" t="s">
        <v>49</v>
      </c>
      <c r="R712" t="s">
        <v>32</v>
      </c>
      <c r="S712" t="s">
        <v>33</v>
      </c>
      <c r="T712" t="s">
        <v>34</v>
      </c>
      <c r="U712" t="s">
        <v>35</v>
      </c>
      <c r="V712" t="s">
        <v>36</v>
      </c>
      <c r="W712" t="s">
        <v>37</v>
      </c>
      <c r="X712" t="s">
        <v>38</v>
      </c>
      <c r="Y712" t="s">
        <v>39</v>
      </c>
      <c r="Z712" t="s">
        <v>34</v>
      </c>
      <c r="AA712" t="s">
        <v>40</v>
      </c>
      <c r="AB712" t="s">
        <v>41</v>
      </c>
    </row>
    <row r="713" spans="1:28" x14ac:dyDescent="0.2">
      <c r="A713" t="s">
        <v>42</v>
      </c>
      <c r="B713" t="s">
        <v>29</v>
      </c>
      <c r="C713" t="s">
        <v>30</v>
      </c>
      <c r="D713" t="s">
        <v>62</v>
      </c>
      <c r="E713" t="s">
        <v>63</v>
      </c>
      <c r="F713" t="s">
        <v>31</v>
      </c>
      <c r="J713" s="5">
        <v>53123.82</v>
      </c>
      <c r="L713" t="s">
        <v>45</v>
      </c>
      <c r="M713" t="s">
        <v>765</v>
      </c>
      <c r="N713" s="5">
        <v>53123.82</v>
      </c>
      <c r="O713" s="3">
        <v>40273</v>
      </c>
      <c r="P713" t="s">
        <v>49</v>
      </c>
      <c r="R713" t="s">
        <v>32</v>
      </c>
      <c r="S713" t="s">
        <v>33</v>
      </c>
      <c r="T713" t="s">
        <v>34</v>
      </c>
      <c r="U713" t="s">
        <v>35</v>
      </c>
      <c r="V713" t="s">
        <v>36</v>
      </c>
      <c r="W713" t="s">
        <v>37</v>
      </c>
      <c r="X713" t="s">
        <v>38</v>
      </c>
      <c r="Y713" t="s">
        <v>39</v>
      </c>
      <c r="Z713" t="s">
        <v>34</v>
      </c>
      <c r="AA713" t="s">
        <v>40</v>
      </c>
      <c r="AB713" t="s">
        <v>41</v>
      </c>
    </row>
    <row r="714" spans="1:28" x14ac:dyDescent="0.2">
      <c r="A714" t="s">
        <v>42</v>
      </c>
      <c r="B714" t="s">
        <v>29</v>
      </c>
      <c r="C714" t="s">
        <v>30</v>
      </c>
      <c r="D714" t="s">
        <v>62</v>
      </c>
      <c r="E714" t="s">
        <v>63</v>
      </c>
      <c r="F714" t="s">
        <v>31</v>
      </c>
      <c r="J714" s="5">
        <v>110887.37</v>
      </c>
      <c r="L714" t="s">
        <v>45</v>
      </c>
      <c r="M714" t="s">
        <v>766</v>
      </c>
      <c r="N714" s="5">
        <v>110887.37</v>
      </c>
      <c r="O714" s="3">
        <v>40008</v>
      </c>
      <c r="P714" t="s">
        <v>49</v>
      </c>
      <c r="R714" t="s">
        <v>32</v>
      </c>
      <c r="S714" t="s">
        <v>33</v>
      </c>
      <c r="T714" t="s">
        <v>34</v>
      </c>
      <c r="U714" t="s">
        <v>35</v>
      </c>
      <c r="V714" t="s">
        <v>36</v>
      </c>
      <c r="W714" t="s">
        <v>37</v>
      </c>
      <c r="X714" t="s">
        <v>38</v>
      </c>
      <c r="Y714" t="s">
        <v>39</v>
      </c>
      <c r="Z714" t="s">
        <v>34</v>
      </c>
      <c r="AA714" t="s">
        <v>40</v>
      </c>
      <c r="AB714" t="s">
        <v>41</v>
      </c>
    </row>
    <row r="715" spans="1:28" x14ac:dyDescent="0.2">
      <c r="A715" t="s">
        <v>42</v>
      </c>
      <c r="B715" t="s">
        <v>29</v>
      </c>
      <c r="C715" t="s">
        <v>30</v>
      </c>
      <c r="D715" t="s">
        <v>62</v>
      </c>
      <c r="E715" t="s">
        <v>63</v>
      </c>
      <c r="F715" t="s">
        <v>31</v>
      </c>
      <c r="J715" s="5">
        <v>37186.67</v>
      </c>
      <c r="L715" t="s">
        <v>45</v>
      </c>
      <c r="M715" t="s">
        <v>767</v>
      </c>
      <c r="N715" s="5">
        <v>37186.67</v>
      </c>
      <c r="O715" s="3">
        <v>40273</v>
      </c>
      <c r="P715" t="s">
        <v>49</v>
      </c>
      <c r="R715" t="s">
        <v>32</v>
      </c>
      <c r="S715" t="s">
        <v>33</v>
      </c>
      <c r="T715" t="s">
        <v>34</v>
      </c>
      <c r="U715" t="s">
        <v>35</v>
      </c>
      <c r="V715" t="s">
        <v>36</v>
      </c>
      <c r="W715" t="s">
        <v>37</v>
      </c>
      <c r="X715" t="s">
        <v>38</v>
      </c>
      <c r="Y715" t="s">
        <v>39</v>
      </c>
      <c r="Z715" t="s">
        <v>34</v>
      </c>
      <c r="AA715" t="s">
        <v>40</v>
      </c>
      <c r="AB715" t="s">
        <v>41</v>
      </c>
    </row>
    <row r="716" spans="1:28" x14ac:dyDescent="0.2">
      <c r="A716" t="s">
        <v>42</v>
      </c>
      <c r="B716" t="s">
        <v>29</v>
      </c>
      <c r="C716" t="s">
        <v>30</v>
      </c>
      <c r="D716" t="s">
        <v>62</v>
      </c>
      <c r="E716" t="s">
        <v>63</v>
      </c>
      <c r="F716" t="s">
        <v>31</v>
      </c>
      <c r="J716" s="5">
        <v>20334.81</v>
      </c>
      <c r="L716" t="s">
        <v>45</v>
      </c>
      <c r="M716" t="s">
        <v>768</v>
      </c>
      <c r="N716" s="5">
        <v>20334.81</v>
      </c>
      <c r="O716" s="3">
        <v>40272</v>
      </c>
      <c r="P716" t="s">
        <v>49</v>
      </c>
      <c r="R716" t="s">
        <v>32</v>
      </c>
      <c r="S716" t="s">
        <v>33</v>
      </c>
      <c r="T716" t="s">
        <v>34</v>
      </c>
      <c r="U716" t="s">
        <v>35</v>
      </c>
      <c r="V716" t="s">
        <v>36</v>
      </c>
      <c r="W716" t="s">
        <v>37</v>
      </c>
      <c r="X716" t="s">
        <v>38</v>
      </c>
      <c r="Y716" t="s">
        <v>39</v>
      </c>
      <c r="Z716" t="s">
        <v>34</v>
      </c>
      <c r="AA716" t="s">
        <v>40</v>
      </c>
      <c r="AB716" t="s">
        <v>41</v>
      </c>
    </row>
    <row r="717" spans="1:28" x14ac:dyDescent="0.2">
      <c r="A717" t="s">
        <v>42</v>
      </c>
      <c r="B717" t="s">
        <v>29</v>
      </c>
      <c r="C717" t="s">
        <v>30</v>
      </c>
      <c r="D717" t="s">
        <v>62</v>
      </c>
      <c r="E717" t="s">
        <v>63</v>
      </c>
      <c r="F717" t="s">
        <v>31</v>
      </c>
      <c r="J717" s="5">
        <v>11687.24</v>
      </c>
      <c r="L717" t="s">
        <v>45</v>
      </c>
      <c r="M717" t="s">
        <v>769</v>
      </c>
      <c r="N717" s="5">
        <v>11687.24</v>
      </c>
      <c r="O717" s="3">
        <v>40276</v>
      </c>
      <c r="P717" t="s">
        <v>49</v>
      </c>
      <c r="R717" t="s">
        <v>32</v>
      </c>
      <c r="S717" t="s">
        <v>33</v>
      </c>
      <c r="T717" t="s">
        <v>34</v>
      </c>
      <c r="U717" t="s">
        <v>35</v>
      </c>
      <c r="V717" t="s">
        <v>36</v>
      </c>
      <c r="W717" t="s">
        <v>37</v>
      </c>
      <c r="X717" t="s">
        <v>38</v>
      </c>
      <c r="Y717" t="s">
        <v>39</v>
      </c>
      <c r="Z717" t="s">
        <v>34</v>
      </c>
      <c r="AA717" t="s">
        <v>40</v>
      </c>
      <c r="AB717" t="s">
        <v>41</v>
      </c>
    </row>
    <row r="718" spans="1:28" x14ac:dyDescent="0.2">
      <c r="A718" t="s">
        <v>42</v>
      </c>
      <c r="B718" t="s">
        <v>29</v>
      </c>
      <c r="C718" t="s">
        <v>30</v>
      </c>
      <c r="D718" t="s">
        <v>62</v>
      </c>
      <c r="E718" t="s">
        <v>63</v>
      </c>
      <c r="F718" t="s">
        <v>31</v>
      </c>
      <c r="J718" s="5">
        <v>117205.16</v>
      </c>
      <c r="L718" t="s">
        <v>45</v>
      </c>
      <c r="M718" t="s">
        <v>770</v>
      </c>
      <c r="N718" s="5">
        <v>117205.16</v>
      </c>
      <c r="O718" s="3">
        <v>40276</v>
      </c>
      <c r="P718" t="s">
        <v>49</v>
      </c>
      <c r="R718" t="s">
        <v>32</v>
      </c>
      <c r="S718" t="s">
        <v>33</v>
      </c>
      <c r="T718" t="s">
        <v>34</v>
      </c>
      <c r="U718" t="s">
        <v>35</v>
      </c>
      <c r="V718" t="s">
        <v>36</v>
      </c>
      <c r="W718" t="s">
        <v>37</v>
      </c>
      <c r="X718" t="s">
        <v>38</v>
      </c>
      <c r="Y718" t="s">
        <v>39</v>
      </c>
      <c r="Z718" t="s">
        <v>34</v>
      </c>
      <c r="AA718" t="s">
        <v>40</v>
      </c>
      <c r="AB718" t="s">
        <v>41</v>
      </c>
    </row>
    <row r="719" spans="1:28" x14ac:dyDescent="0.2">
      <c r="A719" t="s">
        <v>42</v>
      </c>
      <c r="B719" t="s">
        <v>29</v>
      </c>
      <c r="C719" t="s">
        <v>30</v>
      </c>
      <c r="D719" t="s">
        <v>62</v>
      </c>
      <c r="E719" t="s">
        <v>63</v>
      </c>
      <c r="F719" t="s">
        <v>31</v>
      </c>
      <c r="J719" s="5">
        <v>28335.39</v>
      </c>
      <c r="L719" t="s">
        <v>45</v>
      </c>
      <c r="M719" t="s">
        <v>771</v>
      </c>
      <c r="N719" s="5">
        <v>28335.39</v>
      </c>
      <c r="O719" s="3">
        <v>40276</v>
      </c>
      <c r="P719" t="s">
        <v>49</v>
      </c>
      <c r="R719" t="s">
        <v>32</v>
      </c>
      <c r="S719" t="s">
        <v>33</v>
      </c>
      <c r="T719" t="s">
        <v>34</v>
      </c>
      <c r="U719" t="s">
        <v>35</v>
      </c>
      <c r="V719" t="s">
        <v>36</v>
      </c>
      <c r="W719" t="s">
        <v>37</v>
      </c>
      <c r="X719" t="s">
        <v>38</v>
      </c>
      <c r="Y719" t="s">
        <v>39</v>
      </c>
      <c r="Z719" t="s">
        <v>34</v>
      </c>
      <c r="AA719" t="s">
        <v>40</v>
      </c>
      <c r="AB719" t="s">
        <v>41</v>
      </c>
    </row>
    <row r="720" spans="1:28" x14ac:dyDescent="0.2">
      <c r="A720" t="s">
        <v>42</v>
      </c>
      <c r="B720" t="s">
        <v>29</v>
      </c>
      <c r="C720" t="s">
        <v>30</v>
      </c>
      <c r="D720" t="s">
        <v>62</v>
      </c>
      <c r="E720" t="s">
        <v>63</v>
      </c>
      <c r="F720" t="s">
        <v>31</v>
      </c>
      <c r="J720" s="5">
        <v>32335.68</v>
      </c>
      <c r="L720" t="s">
        <v>45</v>
      </c>
      <c r="M720" t="s">
        <v>772</v>
      </c>
      <c r="N720" s="5">
        <v>32335.68</v>
      </c>
      <c r="O720" s="3">
        <v>40273</v>
      </c>
      <c r="P720" t="s">
        <v>49</v>
      </c>
      <c r="R720" t="s">
        <v>32</v>
      </c>
      <c r="S720" t="s">
        <v>33</v>
      </c>
      <c r="T720" t="s">
        <v>34</v>
      </c>
      <c r="U720" t="s">
        <v>35</v>
      </c>
      <c r="V720" t="s">
        <v>36</v>
      </c>
      <c r="W720" t="s">
        <v>37</v>
      </c>
      <c r="X720" t="s">
        <v>38</v>
      </c>
      <c r="Y720" t="s">
        <v>39</v>
      </c>
      <c r="Z720" t="s">
        <v>34</v>
      </c>
      <c r="AA720" t="s">
        <v>40</v>
      </c>
      <c r="AB720" t="s">
        <v>41</v>
      </c>
    </row>
    <row r="721" spans="1:28" x14ac:dyDescent="0.2">
      <c r="A721" t="s">
        <v>42</v>
      </c>
      <c r="B721" t="s">
        <v>29</v>
      </c>
      <c r="C721" t="s">
        <v>30</v>
      </c>
      <c r="D721" t="s">
        <v>62</v>
      </c>
      <c r="E721" t="s">
        <v>63</v>
      </c>
      <c r="F721" t="s">
        <v>31</v>
      </c>
      <c r="J721" s="5">
        <v>45686.48</v>
      </c>
      <c r="L721" t="s">
        <v>45</v>
      </c>
      <c r="M721" t="s">
        <v>773</v>
      </c>
      <c r="N721" s="5">
        <v>45686.48</v>
      </c>
      <c r="O721" s="3">
        <v>40271</v>
      </c>
      <c r="P721" t="s">
        <v>49</v>
      </c>
      <c r="R721" t="s">
        <v>32</v>
      </c>
      <c r="S721" t="s">
        <v>33</v>
      </c>
      <c r="T721" t="s">
        <v>34</v>
      </c>
      <c r="U721" t="s">
        <v>35</v>
      </c>
      <c r="V721" t="s">
        <v>36</v>
      </c>
      <c r="W721" t="s">
        <v>37</v>
      </c>
      <c r="X721" t="s">
        <v>38</v>
      </c>
      <c r="Y721" t="s">
        <v>39</v>
      </c>
      <c r="Z721" t="s">
        <v>34</v>
      </c>
      <c r="AA721" t="s">
        <v>40</v>
      </c>
      <c r="AB721" t="s">
        <v>41</v>
      </c>
    </row>
    <row r="722" spans="1:28" x14ac:dyDescent="0.2">
      <c r="A722" t="s">
        <v>42</v>
      </c>
      <c r="B722" t="s">
        <v>29</v>
      </c>
      <c r="C722" t="s">
        <v>30</v>
      </c>
      <c r="D722" t="s">
        <v>62</v>
      </c>
      <c r="E722" t="s">
        <v>63</v>
      </c>
      <c r="F722" t="s">
        <v>31</v>
      </c>
      <c r="J722" s="5">
        <v>37186.67</v>
      </c>
      <c r="L722" t="s">
        <v>45</v>
      </c>
      <c r="M722" t="s">
        <v>774</v>
      </c>
      <c r="N722" s="5">
        <v>37186.67</v>
      </c>
      <c r="O722" s="3">
        <v>40272</v>
      </c>
      <c r="P722" t="s">
        <v>49</v>
      </c>
      <c r="R722" t="s">
        <v>32</v>
      </c>
      <c r="S722" t="s">
        <v>33</v>
      </c>
      <c r="T722" t="s">
        <v>34</v>
      </c>
      <c r="U722" t="s">
        <v>35</v>
      </c>
      <c r="V722" t="s">
        <v>36</v>
      </c>
      <c r="W722" t="s">
        <v>37</v>
      </c>
      <c r="X722" t="s">
        <v>38</v>
      </c>
      <c r="Y722" t="s">
        <v>39</v>
      </c>
      <c r="Z722" t="s">
        <v>34</v>
      </c>
      <c r="AA722" t="s">
        <v>40</v>
      </c>
      <c r="AB722" t="s">
        <v>41</v>
      </c>
    </row>
    <row r="723" spans="1:28" x14ac:dyDescent="0.2">
      <c r="A723" t="s">
        <v>42</v>
      </c>
      <c r="B723" t="s">
        <v>29</v>
      </c>
      <c r="C723" t="s">
        <v>30</v>
      </c>
      <c r="D723" t="s">
        <v>62</v>
      </c>
      <c r="E723" t="s">
        <v>63</v>
      </c>
      <c r="F723" t="s">
        <v>31</v>
      </c>
      <c r="J723" s="5">
        <v>16334.52</v>
      </c>
      <c r="L723" t="s">
        <v>45</v>
      </c>
      <c r="M723" t="s">
        <v>775</v>
      </c>
      <c r="N723" s="5">
        <v>16334.52</v>
      </c>
      <c r="O723" s="3">
        <v>40277</v>
      </c>
      <c r="P723" t="s">
        <v>49</v>
      </c>
      <c r="R723" t="s">
        <v>32</v>
      </c>
      <c r="S723" t="s">
        <v>33</v>
      </c>
      <c r="T723" t="s">
        <v>34</v>
      </c>
      <c r="U723" t="s">
        <v>35</v>
      </c>
      <c r="V723" t="s">
        <v>36</v>
      </c>
      <c r="W723" t="s">
        <v>37</v>
      </c>
      <c r="X723" t="s">
        <v>38</v>
      </c>
      <c r="Y723" t="s">
        <v>39</v>
      </c>
      <c r="Z723" t="s">
        <v>34</v>
      </c>
      <c r="AA723" t="s">
        <v>40</v>
      </c>
      <c r="AB723" t="s">
        <v>41</v>
      </c>
    </row>
    <row r="724" spans="1:28" x14ac:dyDescent="0.2">
      <c r="A724" t="s">
        <v>42</v>
      </c>
      <c r="B724" t="s">
        <v>29</v>
      </c>
      <c r="C724" t="s">
        <v>30</v>
      </c>
      <c r="D724" t="s">
        <v>62</v>
      </c>
      <c r="E724" t="s">
        <v>63</v>
      </c>
      <c r="F724" t="s">
        <v>31</v>
      </c>
      <c r="J724" s="5">
        <v>11687.24</v>
      </c>
      <c r="L724" t="s">
        <v>45</v>
      </c>
      <c r="M724" t="s">
        <v>776</v>
      </c>
      <c r="N724" s="5">
        <v>11687.24</v>
      </c>
      <c r="O724" s="3">
        <v>40277</v>
      </c>
      <c r="P724" t="s">
        <v>49</v>
      </c>
      <c r="R724" t="s">
        <v>32</v>
      </c>
      <c r="S724" t="s">
        <v>33</v>
      </c>
      <c r="T724" t="s">
        <v>34</v>
      </c>
      <c r="U724" t="s">
        <v>35</v>
      </c>
      <c r="V724" t="s">
        <v>36</v>
      </c>
      <c r="W724" t="s">
        <v>37</v>
      </c>
      <c r="X724" t="s">
        <v>38</v>
      </c>
      <c r="Y724" t="s">
        <v>39</v>
      </c>
      <c r="Z724" t="s">
        <v>34</v>
      </c>
      <c r="AA724" t="s">
        <v>40</v>
      </c>
      <c r="AB724" t="s">
        <v>41</v>
      </c>
    </row>
    <row r="725" spans="1:28" x14ac:dyDescent="0.2">
      <c r="A725" t="s">
        <v>42</v>
      </c>
      <c r="B725" t="s">
        <v>29</v>
      </c>
      <c r="C725" t="s">
        <v>30</v>
      </c>
      <c r="D725" t="s">
        <v>62</v>
      </c>
      <c r="E725" t="s">
        <v>63</v>
      </c>
      <c r="F725" t="s">
        <v>31</v>
      </c>
      <c r="J725" s="5">
        <v>275.42</v>
      </c>
      <c r="L725" t="s">
        <v>45</v>
      </c>
      <c r="M725" t="s">
        <v>777</v>
      </c>
      <c r="N725" s="5">
        <v>275.42</v>
      </c>
      <c r="O725" s="3">
        <v>40275</v>
      </c>
      <c r="P725" t="s">
        <v>49</v>
      </c>
      <c r="R725" t="s">
        <v>32</v>
      </c>
      <c r="S725" t="s">
        <v>33</v>
      </c>
      <c r="T725" t="s">
        <v>34</v>
      </c>
      <c r="U725" t="s">
        <v>35</v>
      </c>
      <c r="V725" t="s">
        <v>36</v>
      </c>
      <c r="W725" t="s">
        <v>37</v>
      </c>
      <c r="X725" t="s">
        <v>38</v>
      </c>
      <c r="Y725" t="s">
        <v>39</v>
      </c>
      <c r="Z725" t="s">
        <v>34</v>
      </c>
      <c r="AA725" t="s">
        <v>40</v>
      </c>
      <c r="AB725" t="s">
        <v>41</v>
      </c>
    </row>
    <row r="726" spans="1:28" x14ac:dyDescent="0.2">
      <c r="A726" t="s">
        <v>42</v>
      </c>
      <c r="B726" t="s">
        <v>29</v>
      </c>
      <c r="C726" t="s">
        <v>30</v>
      </c>
      <c r="D726" t="s">
        <v>62</v>
      </c>
      <c r="E726" t="s">
        <v>63</v>
      </c>
      <c r="F726" t="s">
        <v>31</v>
      </c>
      <c r="J726" s="5">
        <v>137.71</v>
      </c>
      <c r="L726" t="s">
        <v>45</v>
      </c>
      <c r="M726" t="s">
        <v>778</v>
      </c>
      <c r="N726" s="5">
        <v>137.71</v>
      </c>
      <c r="O726" s="3">
        <v>40275</v>
      </c>
      <c r="P726" t="s">
        <v>49</v>
      </c>
      <c r="R726" t="s">
        <v>32</v>
      </c>
      <c r="S726" t="s">
        <v>33</v>
      </c>
      <c r="T726" t="s">
        <v>34</v>
      </c>
      <c r="U726" t="s">
        <v>35</v>
      </c>
      <c r="V726" t="s">
        <v>36</v>
      </c>
      <c r="W726" t="s">
        <v>37</v>
      </c>
      <c r="X726" t="s">
        <v>38</v>
      </c>
      <c r="Y726" t="s">
        <v>39</v>
      </c>
      <c r="Z726" t="s">
        <v>34</v>
      </c>
      <c r="AA726" t="s">
        <v>40</v>
      </c>
      <c r="AB726" t="s">
        <v>41</v>
      </c>
    </row>
    <row r="727" spans="1:28" x14ac:dyDescent="0.2">
      <c r="A727" t="s">
        <v>42</v>
      </c>
      <c r="B727" t="s">
        <v>29</v>
      </c>
      <c r="C727" t="s">
        <v>30</v>
      </c>
      <c r="D727" t="s">
        <v>62</v>
      </c>
      <c r="E727" t="s">
        <v>63</v>
      </c>
      <c r="F727" t="s">
        <v>31</v>
      </c>
      <c r="J727" s="5">
        <v>275.42</v>
      </c>
      <c r="L727" t="s">
        <v>45</v>
      </c>
      <c r="M727" t="s">
        <v>779</v>
      </c>
      <c r="N727" s="5">
        <v>275.42</v>
      </c>
      <c r="O727" s="3">
        <v>40279</v>
      </c>
      <c r="P727" t="s">
        <v>49</v>
      </c>
      <c r="R727" t="s">
        <v>32</v>
      </c>
      <c r="S727" t="s">
        <v>33</v>
      </c>
      <c r="T727" t="s">
        <v>34</v>
      </c>
      <c r="U727" t="s">
        <v>35</v>
      </c>
      <c r="V727" t="s">
        <v>36</v>
      </c>
      <c r="W727" t="s">
        <v>37</v>
      </c>
      <c r="X727" t="s">
        <v>38</v>
      </c>
      <c r="Y727" t="s">
        <v>39</v>
      </c>
      <c r="Z727" t="s">
        <v>34</v>
      </c>
      <c r="AA727" t="s">
        <v>40</v>
      </c>
      <c r="AB727" t="s">
        <v>41</v>
      </c>
    </row>
    <row r="728" spans="1:28" x14ac:dyDescent="0.2">
      <c r="A728" t="s">
        <v>42</v>
      </c>
      <c r="B728" t="s">
        <v>29</v>
      </c>
      <c r="C728" t="s">
        <v>30</v>
      </c>
      <c r="D728" t="s">
        <v>62</v>
      </c>
      <c r="E728" t="s">
        <v>63</v>
      </c>
      <c r="F728" t="s">
        <v>31</v>
      </c>
      <c r="J728" s="5">
        <v>65338.08</v>
      </c>
      <c r="L728" t="s">
        <v>45</v>
      </c>
      <c r="M728" t="s">
        <v>780</v>
      </c>
      <c r="N728" s="5">
        <v>65338.08</v>
      </c>
      <c r="O728" s="3">
        <v>40278</v>
      </c>
      <c r="P728" t="s">
        <v>49</v>
      </c>
      <c r="R728" t="s">
        <v>32</v>
      </c>
      <c r="S728" t="s">
        <v>33</v>
      </c>
      <c r="T728" t="s">
        <v>34</v>
      </c>
      <c r="U728" t="s">
        <v>35</v>
      </c>
      <c r="V728" t="s">
        <v>36</v>
      </c>
      <c r="W728" t="s">
        <v>37</v>
      </c>
      <c r="X728" t="s">
        <v>38</v>
      </c>
      <c r="Y728" t="s">
        <v>39</v>
      </c>
      <c r="Z728" t="s">
        <v>34</v>
      </c>
      <c r="AA728" t="s">
        <v>40</v>
      </c>
      <c r="AB728" t="s">
        <v>41</v>
      </c>
    </row>
    <row r="729" spans="1:28" x14ac:dyDescent="0.2">
      <c r="A729" t="s">
        <v>42</v>
      </c>
      <c r="B729" t="s">
        <v>29</v>
      </c>
      <c r="C729" t="s">
        <v>30</v>
      </c>
      <c r="D729" t="s">
        <v>62</v>
      </c>
      <c r="E729" t="s">
        <v>63</v>
      </c>
      <c r="F729" t="s">
        <v>31</v>
      </c>
      <c r="J729" s="5">
        <v>40669.62</v>
      </c>
      <c r="L729" t="s">
        <v>45</v>
      </c>
      <c r="M729" t="s">
        <v>781</v>
      </c>
      <c r="N729" s="5">
        <v>40669.62</v>
      </c>
      <c r="O729" s="3">
        <v>40282</v>
      </c>
      <c r="P729" t="s">
        <v>49</v>
      </c>
      <c r="R729" t="s">
        <v>32</v>
      </c>
      <c r="S729" t="s">
        <v>33</v>
      </c>
      <c r="T729" t="s">
        <v>34</v>
      </c>
      <c r="U729" t="s">
        <v>35</v>
      </c>
      <c r="V729" t="s">
        <v>36</v>
      </c>
      <c r="W729" t="s">
        <v>37</v>
      </c>
      <c r="X729" t="s">
        <v>38</v>
      </c>
      <c r="Y729" t="s">
        <v>39</v>
      </c>
      <c r="Z729" t="s">
        <v>34</v>
      </c>
      <c r="AA729" t="s">
        <v>40</v>
      </c>
      <c r="AB729" t="s">
        <v>41</v>
      </c>
    </row>
    <row r="730" spans="1:28" x14ac:dyDescent="0.2">
      <c r="A730" t="s">
        <v>42</v>
      </c>
      <c r="B730" t="s">
        <v>29</v>
      </c>
      <c r="C730" t="s">
        <v>30</v>
      </c>
      <c r="D730" t="s">
        <v>62</v>
      </c>
      <c r="E730" t="s">
        <v>63</v>
      </c>
      <c r="F730" t="s">
        <v>31</v>
      </c>
      <c r="J730" s="5">
        <v>132190.34</v>
      </c>
      <c r="L730" t="s">
        <v>45</v>
      </c>
      <c r="M730" t="s">
        <v>782</v>
      </c>
      <c r="N730" s="5">
        <v>132190.34</v>
      </c>
      <c r="O730" s="3">
        <v>40281</v>
      </c>
      <c r="P730" t="s">
        <v>49</v>
      </c>
      <c r="R730" t="s">
        <v>32</v>
      </c>
      <c r="S730" t="s">
        <v>33</v>
      </c>
      <c r="T730" t="s">
        <v>34</v>
      </c>
      <c r="U730" t="s">
        <v>35</v>
      </c>
      <c r="V730" t="s">
        <v>36</v>
      </c>
      <c r="W730" t="s">
        <v>37</v>
      </c>
      <c r="X730" t="s">
        <v>38</v>
      </c>
      <c r="Y730" t="s">
        <v>39</v>
      </c>
      <c r="Z730" t="s">
        <v>34</v>
      </c>
      <c r="AA730" t="s">
        <v>40</v>
      </c>
      <c r="AB730" t="s">
        <v>41</v>
      </c>
    </row>
    <row r="731" spans="1:28" x14ac:dyDescent="0.2">
      <c r="A731" t="s">
        <v>42</v>
      </c>
      <c r="B731" t="s">
        <v>29</v>
      </c>
      <c r="C731" t="s">
        <v>30</v>
      </c>
      <c r="D731" t="s">
        <v>62</v>
      </c>
      <c r="E731" t="s">
        <v>63</v>
      </c>
      <c r="F731" t="s">
        <v>31</v>
      </c>
      <c r="J731" s="5">
        <v>49003.56</v>
      </c>
      <c r="L731" t="s">
        <v>45</v>
      </c>
      <c r="M731" t="s">
        <v>783</v>
      </c>
      <c r="N731" s="5">
        <v>49003.56</v>
      </c>
      <c r="O731" s="3">
        <v>40278</v>
      </c>
      <c r="P731" t="s">
        <v>49</v>
      </c>
      <c r="R731" t="s">
        <v>32</v>
      </c>
      <c r="S731" t="s">
        <v>33</v>
      </c>
      <c r="T731" t="s">
        <v>34</v>
      </c>
      <c r="U731" t="s">
        <v>35</v>
      </c>
      <c r="V731" t="s">
        <v>36</v>
      </c>
      <c r="W731" t="s">
        <v>37</v>
      </c>
      <c r="X731" t="s">
        <v>38</v>
      </c>
      <c r="Y731" t="s">
        <v>39</v>
      </c>
      <c r="Z731" t="s">
        <v>34</v>
      </c>
      <c r="AA731" t="s">
        <v>40</v>
      </c>
      <c r="AB731" t="s">
        <v>41</v>
      </c>
    </row>
    <row r="732" spans="1:28" x14ac:dyDescent="0.2">
      <c r="A732" t="s">
        <v>42</v>
      </c>
      <c r="B732" t="s">
        <v>29</v>
      </c>
      <c r="C732" t="s">
        <v>30</v>
      </c>
      <c r="D732" t="s">
        <v>62</v>
      </c>
      <c r="E732" t="s">
        <v>63</v>
      </c>
      <c r="F732" t="s">
        <v>31</v>
      </c>
      <c r="J732" s="5">
        <v>13812.19</v>
      </c>
      <c r="L732" t="s">
        <v>45</v>
      </c>
      <c r="M732" t="s">
        <v>784</v>
      </c>
      <c r="N732" s="5">
        <v>13812.19</v>
      </c>
      <c r="O732" s="3">
        <v>40283</v>
      </c>
      <c r="P732" t="s">
        <v>49</v>
      </c>
      <c r="R732" t="s">
        <v>32</v>
      </c>
      <c r="S732" t="s">
        <v>33</v>
      </c>
      <c r="T732" t="s">
        <v>34</v>
      </c>
      <c r="U732" t="s">
        <v>35</v>
      </c>
      <c r="V732" t="s">
        <v>36</v>
      </c>
      <c r="W732" t="s">
        <v>37</v>
      </c>
      <c r="X732" t="s">
        <v>38</v>
      </c>
      <c r="Y732" t="s">
        <v>39</v>
      </c>
      <c r="Z732" t="s">
        <v>34</v>
      </c>
      <c r="AA732" t="s">
        <v>40</v>
      </c>
      <c r="AB732" t="s">
        <v>41</v>
      </c>
    </row>
    <row r="733" spans="1:28" x14ac:dyDescent="0.2">
      <c r="A733" t="s">
        <v>42</v>
      </c>
      <c r="B733" t="s">
        <v>29</v>
      </c>
      <c r="C733" t="s">
        <v>30</v>
      </c>
      <c r="D733" t="s">
        <v>62</v>
      </c>
      <c r="E733" t="s">
        <v>63</v>
      </c>
      <c r="F733" t="s">
        <v>31</v>
      </c>
      <c r="J733" s="5">
        <v>32669.04</v>
      </c>
      <c r="L733" t="s">
        <v>45</v>
      </c>
      <c r="M733" t="s">
        <v>785</v>
      </c>
      <c r="N733" s="5">
        <v>32669.04</v>
      </c>
      <c r="O733" s="3">
        <v>40281</v>
      </c>
      <c r="P733" t="s">
        <v>49</v>
      </c>
      <c r="R733" t="s">
        <v>32</v>
      </c>
      <c r="S733" t="s">
        <v>33</v>
      </c>
      <c r="T733" t="s">
        <v>34</v>
      </c>
      <c r="U733" t="s">
        <v>35</v>
      </c>
      <c r="V733" t="s">
        <v>36</v>
      </c>
      <c r="W733" t="s">
        <v>37</v>
      </c>
      <c r="X733" t="s">
        <v>38</v>
      </c>
      <c r="Y733" t="s">
        <v>39</v>
      </c>
      <c r="Z733" t="s">
        <v>34</v>
      </c>
      <c r="AA733" t="s">
        <v>40</v>
      </c>
      <c r="AB733" t="s">
        <v>41</v>
      </c>
    </row>
    <row r="734" spans="1:28" x14ac:dyDescent="0.2">
      <c r="A734" t="s">
        <v>42</v>
      </c>
      <c r="B734" t="s">
        <v>29</v>
      </c>
      <c r="C734" t="s">
        <v>30</v>
      </c>
      <c r="D734" t="s">
        <v>62</v>
      </c>
      <c r="E734" t="s">
        <v>63</v>
      </c>
      <c r="F734" t="s">
        <v>31</v>
      </c>
      <c r="J734" s="5">
        <v>53123.82</v>
      </c>
      <c r="L734" t="s">
        <v>45</v>
      </c>
      <c r="M734" t="s">
        <v>786</v>
      </c>
      <c r="N734" s="5">
        <v>53123.82</v>
      </c>
      <c r="O734" s="3">
        <v>40282</v>
      </c>
      <c r="P734" t="s">
        <v>49</v>
      </c>
      <c r="R734" t="s">
        <v>32</v>
      </c>
      <c r="S734" t="s">
        <v>33</v>
      </c>
      <c r="T734" t="s">
        <v>34</v>
      </c>
      <c r="U734" t="s">
        <v>35</v>
      </c>
      <c r="V734" t="s">
        <v>36</v>
      </c>
      <c r="W734" t="s">
        <v>37</v>
      </c>
      <c r="X734" t="s">
        <v>38</v>
      </c>
      <c r="Y734" t="s">
        <v>39</v>
      </c>
      <c r="Z734" t="s">
        <v>34</v>
      </c>
      <c r="AA734" t="s">
        <v>40</v>
      </c>
      <c r="AB734" t="s">
        <v>41</v>
      </c>
    </row>
    <row r="735" spans="1:28" x14ac:dyDescent="0.2">
      <c r="A735" t="s">
        <v>42</v>
      </c>
      <c r="B735" t="s">
        <v>29</v>
      </c>
      <c r="C735" t="s">
        <v>30</v>
      </c>
      <c r="D735" t="s">
        <v>62</v>
      </c>
      <c r="E735" t="s">
        <v>63</v>
      </c>
      <c r="F735" t="s">
        <v>31</v>
      </c>
      <c r="J735" s="5">
        <v>117205.16</v>
      </c>
      <c r="L735" t="s">
        <v>45</v>
      </c>
      <c r="M735" t="s">
        <v>787</v>
      </c>
      <c r="N735" s="5">
        <v>117205.16</v>
      </c>
      <c r="O735" s="3">
        <v>40283</v>
      </c>
      <c r="P735" t="s">
        <v>49</v>
      </c>
      <c r="R735" t="s">
        <v>32</v>
      </c>
      <c r="S735" t="s">
        <v>33</v>
      </c>
      <c r="T735" t="s">
        <v>34</v>
      </c>
      <c r="U735" t="s">
        <v>35</v>
      </c>
      <c r="V735" t="s">
        <v>36</v>
      </c>
      <c r="W735" t="s">
        <v>37</v>
      </c>
      <c r="X735" t="s">
        <v>38</v>
      </c>
      <c r="Y735" t="s">
        <v>39</v>
      </c>
      <c r="Z735" t="s">
        <v>34</v>
      </c>
      <c r="AA735" t="s">
        <v>40</v>
      </c>
      <c r="AB735" t="s">
        <v>41</v>
      </c>
    </row>
    <row r="736" spans="1:28" x14ac:dyDescent="0.2">
      <c r="A736" t="s">
        <v>42</v>
      </c>
      <c r="B736" t="s">
        <v>29</v>
      </c>
      <c r="C736" t="s">
        <v>30</v>
      </c>
      <c r="D736" t="s">
        <v>62</v>
      </c>
      <c r="E736" t="s">
        <v>63</v>
      </c>
      <c r="F736" t="s">
        <v>31</v>
      </c>
      <c r="J736" s="5">
        <v>137.71</v>
      </c>
      <c r="L736" t="s">
        <v>45</v>
      </c>
      <c r="M736" t="s">
        <v>788</v>
      </c>
      <c r="N736" s="5">
        <v>137.71</v>
      </c>
      <c r="O736" s="3">
        <v>40279</v>
      </c>
      <c r="P736" t="s">
        <v>49</v>
      </c>
      <c r="R736" t="s">
        <v>32</v>
      </c>
      <c r="S736" t="s">
        <v>33</v>
      </c>
      <c r="T736" t="s">
        <v>34</v>
      </c>
      <c r="U736" t="s">
        <v>35</v>
      </c>
      <c r="V736" t="s">
        <v>36</v>
      </c>
      <c r="W736" t="s">
        <v>37</v>
      </c>
      <c r="X736" t="s">
        <v>38</v>
      </c>
      <c r="Y736" t="s">
        <v>39</v>
      </c>
      <c r="Z736" t="s">
        <v>34</v>
      </c>
      <c r="AA736" t="s">
        <v>40</v>
      </c>
      <c r="AB736" t="s">
        <v>41</v>
      </c>
    </row>
    <row r="737" spans="1:28" x14ac:dyDescent="0.2">
      <c r="A737" t="s">
        <v>42</v>
      </c>
      <c r="B737" t="s">
        <v>29</v>
      </c>
      <c r="C737" t="s">
        <v>30</v>
      </c>
      <c r="D737" t="s">
        <v>62</v>
      </c>
      <c r="E737" t="s">
        <v>63</v>
      </c>
      <c r="F737" t="s">
        <v>31</v>
      </c>
      <c r="J737" s="5">
        <v>24436.95</v>
      </c>
      <c r="L737" t="s">
        <v>45</v>
      </c>
      <c r="M737" t="s">
        <v>789</v>
      </c>
      <c r="N737" s="5">
        <v>24436.95</v>
      </c>
      <c r="O737" s="3">
        <v>40282</v>
      </c>
      <c r="P737" t="s">
        <v>49</v>
      </c>
      <c r="R737" t="s">
        <v>32</v>
      </c>
      <c r="S737" t="s">
        <v>33</v>
      </c>
      <c r="T737" t="s">
        <v>34</v>
      </c>
      <c r="U737" t="s">
        <v>35</v>
      </c>
      <c r="V737" t="s">
        <v>36</v>
      </c>
      <c r="W737" t="s">
        <v>37</v>
      </c>
      <c r="X737" t="s">
        <v>38</v>
      </c>
      <c r="Y737" t="s">
        <v>39</v>
      </c>
      <c r="Z737" t="s">
        <v>34</v>
      </c>
      <c r="AA737" t="s">
        <v>40</v>
      </c>
      <c r="AB737" t="s">
        <v>41</v>
      </c>
    </row>
    <row r="738" spans="1:28" x14ac:dyDescent="0.2">
      <c r="A738" t="s">
        <v>42</v>
      </c>
      <c r="B738" t="s">
        <v>29</v>
      </c>
      <c r="C738" t="s">
        <v>30</v>
      </c>
      <c r="D738" t="s">
        <v>62</v>
      </c>
      <c r="E738" t="s">
        <v>63</v>
      </c>
      <c r="F738" t="s">
        <v>31</v>
      </c>
      <c r="J738" s="5">
        <v>13812.19</v>
      </c>
      <c r="L738" t="s">
        <v>45</v>
      </c>
      <c r="M738" t="s">
        <v>790</v>
      </c>
      <c r="N738" s="5">
        <v>13812.19</v>
      </c>
      <c r="O738" s="3">
        <v>40283</v>
      </c>
      <c r="P738" t="s">
        <v>49</v>
      </c>
      <c r="R738" t="s">
        <v>32</v>
      </c>
      <c r="S738" t="s">
        <v>33</v>
      </c>
      <c r="T738" t="s">
        <v>34</v>
      </c>
      <c r="U738" t="s">
        <v>35</v>
      </c>
      <c r="V738" t="s">
        <v>36</v>
      </c>
      <c r="W738" t="s">
        <v>37</v>
      </c>
      <c r="X738" t="s">
        <v>38</v>
      </c>
      <c r="Y738" t="s">
        <v>39</v>
      </c>
      <c r="Z738" t="s">
        <v>34</v>
      </c>
      <c r="AA738" t="s">
        <v>40</v>
      </c>
      <c r="AB738" t="s">
        <v>41</v>
      </c>
    </row>
    <row r="739" spans="1:28" x14ac:dyDescent="0.2">
      <c r="A739" t="s">
        <v>42</v>
      </c>
      <c r="B739" t="s">
        <v>29</v>
      </c>
      <c r="C739" t="s">
        <v>30</v>
      </c>
      <c r="D739" t="s">
        <v>62</v>
      </c>
      <c r="E739" t="s">
        <v>63</v>
      </c>
      <c r="F739" t="s">
        <v>31</v>
      </c>
      <c r="J739" s="5">
        <v>18001.31</v>
      </c>
      <c r="L739" t="s">
        <v>45</v>
      </c>
      <c r="M739" t="s">
        <v>791</v>
      </c>
      <c r="N739" s="5">
        <v>18001.31</v>
      </c>
      <c r="O739" s="3">
        <v>40286</v>
      </c>
      <c r="P739" t="s">
        <v>49</v>
      </c>
      <c r="R739" t="s">
        <v>32</v>
      </c>
      <c r="S739" t="s">
        <v>33</v>
      </c>
      <c r="T739" t="s">
        <v>34</v>
      </c>
      <c r="U739" t="s">
        <v>35</v>
      </c>
      <c r="V739" t="s">
        <v>36</v>
      </c>
      <c r="W739" t="s">
        <v>37</v>
      </c>
      <c r="X739" t="s">
        <v>38</v>
      </c>
      <c r="Y739" t="s">
        <v>39</v>
      </c>
      <c r="Z739" t="s">
        <v>34</v>
      </c>
      <c r="AA739" t="s">
        <v>40</v>
      </c>
      <c r="AB739" t="s">
        <v>41</v>
      </c>
    </row>
    <row r="740" spans="1:28" x14ac:dyDescent="0.2">
      <c r="A740" t="s">
        <v>42</v>
      </c>
      <c r="B740" t="s">
        <v>29</v>
      </c>
      <c r="C740" t="s">
        <v>30</v>
      </c>
      <c r="D740" t="s">
        <v>62</v>
      </c>
      <c r="E740" t="s">
        <v>63</v>
      </c>
      <c r="F740" t="s">
        <v>31</v>
      </c>
      <c r="J740" s="5">
        <v>270.9</v>
      </c>
      <c r="L740" t="s">
        <v>45</v>
      </c>
      <c r="M740" t="s">
        <v>792</v>
      </c>
      <c r="N740" s="5">
        <v>270.9</v>
      </c>
      <c r="O740" s="3">
        <v>40285</v>
      </c>
      <c r="P740" t="s">
        <v>49</v>
      </c>
      <c r="R740" t="s">
        <v>32</v>
      </c>
      <c r="S740" t="s">
        <v>33</v>
      </c>
      <c r="T740" t="s">
        <v>34</v>
      </c>
      <c r="U740" t="s">
        <v>35</v>
      </c>
      <c r="V740" t="s">
        <v>36</v>
      </c>
      <c r="W740" t="s">
        <v>37</v>
      </c>
      <c r="X740" t="s">
        <v>38</v>
      </c>
      <c r="Y740" t="s">
        <v>39</v>
      </c>
      <c r="Z740" t="s">
        <v>34</v>
      </c>
      <c r="AA740" t="s">
        <v>40</v>
      </c>
      <c r="AB740" t="s">
        <v>41</v>
      </c>
    </row>
    <row r="741" spans="1:28" x14ac:dyDescent="0.2">
      <c r="A741" t="s">
        <v>42</v>
      </c>
      <c r="B741" t="s">
        <v>29</v>
      </c>
      <c r="C741" t="s">
        <v>30</v>
      </c>
      <c r="D741" t="s">
        <v>62</v>
      </c>
      <c r="E741" t="s">
        <v>63</v>
      </c>
      <c r="F741" t="s">
        <v>31</v>
      </c>
      <c r="J741" s="5">
        <v>39311.62</v>
      </c>
      <c r="L741" t="s">
        <v>45</v>
      </c>
      <c r="M741" t="s">
        <v>793</v>
      </c>
      <c r="N741" s="5">
        <v>39311.62</v>
      </c>
      <c r="O741" s="3">
        <v>40286</v>
      </c>
      <c r="P741" t="s">
        <v>49</v>
      </c>
      <c r="R741" t="s">
        <v>32</v>
      </c>
      <c r="S741" t="s">
        <v>33</v>
      </c>
      <c r="T741" t="s">
        <v>34</v>
      </c>
      <c r="U741" t="s">
        <v>35</v>
      </c>
      <c r="V741" t="s">
        <v>36</v>
      </c>
      <c r="W741" t="s">
        <v>37</v>
      </c>
      <c r="X741" t="s">
        <v>38</v>
      </c>
      <c r="Y741" t="s">
        <v>39</v>
      </c>
      <c r="Z741" t="s">
        <v>34</v>
      </c>
      <c r="AA741" t="s">
        <v>40</v>
      </c>
      <c r="AB741" t="s">
        <v>41</v>
      </c>
    </row>
    <row r="742" spans="1:28" x14ac:dyDescent="0.2">
      <c r="A742" t="s">
        <v>42</v>
      </c>
      <c r="B742" t="s">
        <v>29</v>
      </c>
      <c r="C742" t="s">
        <v>30</v>
      </c>
      <c r="D742" t="s">
        <v>62</v>
      </c>
      <c r="E742" t="s">
        <v>63</v>
      </c>
      <c r="F742" t="s">
        <v>31</v>
      </c>
      <c r="J742" s="5">
        <v>39958.62</v>
      </c>
      <c r="L742" t="s">
        <v>45</v>
      </c>
      <c r="M742" t="s">
        <v>794</v>
      </c>
      <c r="N742" s="5">
        <v>39958.62</v>
      </c>
      <c r="O742" s="3">
        <v>40287</v>
      </c>
      <c r="P742" t="s">
        <v>49</v>
      </c>
      <c r="R742" t="s">
        <v>32</v>
      </c>
      <c r="S742" t="s">
        <v>33</v>
      </c>
      <c r="T742" t="s">
        <v>34</v>
      </c>
      <c r="U742" t="s">
        <v>35</v>
      </c>
      <c r="V742" t="s">
        <v>36</v>
      </c>
      <c r="W742" t="s">
        <v>37</v>
      </c>
      <c r="X742" t="s">
        <v>38</v>
      </c>
      <c r="Y742" t="s">
        <v>39</v>
      </c>
      <c r="Z742" t="s">
        <v>34</v>
      </c>
      <c r="AA742" t="s">
        <v>40</v>
      </c>
      <c r="AB742" t="s">
        <v>41</v>
      </c>
    </row>
    <row r="743" spans="1:28" x14ac:dyDescent="0.2">
      <c r="A743" t="s">
        <v>42</v>
      </c>
      <c r="B743" t="s">
        <v>29</v>
      </c>
      <c r="C743" t="s">
        <v>30</v>
      </c>
      <c r="D743" t="s">
        <v>62</v>
      </c>
      <c r="E743" t="s">
        <v>63</v>
      </c>
      <c r="F743" t="s">
        <v>31</v>
      </c>
      <c r="J743" s="5">
        <v>22668.31</v>
      </c>
      <c r="L743" t="s">
        <v>45</v>
      </c>
      <c r="M743" t="s">
        <v>795</v>
      </c>
      <c r="N743" s="5">
        <v>22668.31</v>
      </c>
      <c r="O743" s="3">
        <v>40288</v>
      </c>
      <c r="P743" t="s">
        <v>49</v>
      </c>
      <c r="R743" t="s">
        <v>32</v>
      </c>
      <c r="S743" t="s">
        <v>33</v>
      </c>
      <c r="T743" t="s">
        <v>34</v>
      </c>
      <c r="U743" t="s">
        <v>35</v>
      </c>
      <c r="V743" t="s">
        <v>36</v>
      </c>
      <c r="W743" t="s">
        <v>37</v>
      </c>
      <c r="X743" t="s">
        <v>38</v>
      </c>
      <c r="Y743" t="s">
        <v>39</v>
      </c>
      <c r="Z743" t="s">
        <v>34</v>
      </c>
      <c r="AA743" t="s">
        <v>40</v>
      </c>
      <c r="AB743" t="s">
        <v>41</v>
      </c>
    </row>
    <row r="744" spans="1:28" x14ac:dyDescent="0.2">
      <c r="A744" t="s">
        <v>42</v>
      </c>
      <c r="B744" t="s">
        <v>29</v>
      </c>
      <c r="C744" t="s">
        <v>30</v>
      </c>
      <c r="D744" t="s">
        <v>62</v>
      </c>
      <c r="E744" t="s">
        <v>63</v>
      </c>
      <c r="F744" t="s">
        <v>31</v>
      </c>
      <c r="J744" s="5">
        <v>18001.31</v>
      </c>
      <c r="L744" t="s">
        <v>45</v>
      </c>
      <c r="M744" t="s">
        <v>796</v>
      </c>
      <c r="N744" s="5">
        <v>18001.31</v>
      </c>
      <c r="O744" s="3">
        <v>40286</v>
      </c>
      <c r="P744" t="s">
        <v>49</v>
      </c>
      <c r="R744" t="s">
        <v>32</v>
      </c>
      <c r="S744" t="s">
        <v>33</v>
      </c>
      <c r="T744" t="s">
        <v>34</v>
      </c>
      <c r="U744" t="s">
        <v>35</v>
      </c>
      <c r="V744" t="s">
        <v>36</v>
      </c>
      <c r="W744" t="s">
        <v>37</v>
      </c>
      <c r="X744" t="s">
        <v>38</v>
      </c>
      <c r="Y744" t="s">
        <v>39</v>
      </c>
      <c r="Z744" t="s">
        <v>34</v>
      </c>
      <c r="AA744" t="s">
        <v>40</v>
      </c>
      <c r="AB744" t="s">
        <v>41</v>
      </c>
    </row>
    <row r="745" spans="1:28" x14ac:dyDescent="0.2">
      <c r="A745" t="s">
        <v>42</v>
      </c>
      <c r="B745" t="s">
        <v>29</v>
      </c>
      <c r="C745" t="s">
        <v>30</v>
      </c>
      <c r="D745" t="s">
        <v>62</v>
      </c>
      <c r="E745" t="s">
        <v>63</v>
      </c>
      <c r="F745" t="s">
        <v>31</v>
      </c>
      <c r="J745" s="5">
        <v>13812.19</v>
      </c>
      <c r="L745" t="s">
        <v>45</v>
      </c>
      <c r="M745" t="s">
        <v>797</v>
      </c>
      <c r="N745" s="5">
        <v>13812.19</v>
      </c>
      <c r="O745" s="3">
        <v>40287</v>
      </c>
      <c r="P745" t="s">
        <v>49</v>
      </c>
      <c r="R745" t="s">
        <v>32</v>
      </c>
      <c r="S745" t="s">
        <v>33</v>
      </c>
      <c r="T745" t="s">
        <v>34</v>
      </c>
      <c r="U745" t="s">
        <v>35</v>
      </c>
      <c r="V745" t="s">
        <v>36</v>
      </c>
      <c r="W745" t="s">
        <v>37</v>
      </c>
      <c r="X745" t="s">
        <v>38</v>
      </c>
      <c r="Y745" t="s">
        <v>39</v>
      </c>
      <c r="Z745" t="s">
        <v>34</v>
      </c>
      <c r="AA745" t="s">
        <v>40</v>
      </c>
      <c r="AB745" t="s">
        <v>41</v>
      </c>
    </row>
    <row r="746" spans="1:28" x14ac:dyDescent="0.2">
      <c r="A746" t="s">
        <v>42</v>
      </c>
      <c r="B746" t="s">
        <v>29</v>
      </c>
      <c r="C746" t="s">
        <v>30</v>
      </c>
      <c r="D746" t="s">
        <v>62</v>
      </c>
      <c r="E746" t="s">
        <v>63</v>
      </c>
      <c r="F746" t="s">
        <v>31</v>
      </c>
      <c r="J746" s="5">
        <v>43561.53</v>
      </c>
      <c r="L746" t="s">
        <v>45</v>
      </c>
      <c r="M746" t="s">
        <v>798</v>
      </c>
      <c r="N746" s="5">
        <v>43561.53</v>
      </c>
      <c r="O746" s="3">
        <v>40288</v>
      </c>
      <c r="P746" t="s">
        <v>49</v>
      </c>
      <c r="R746" t="s">
        <v>32</v>
      </c>
      <c r="S746" t="s">
        <v>33</v>
      </c>
      <c r="T746" t="s">
        <v>34</v>
      </c>
      <c r="U746" t="s">
        <v>35</v>
      </c>
      <c r="V746" t="s">
        <v>36</v>
      </c>
      <c r="W746" t="s">
        <v>37</v>
      </c>
      <c r="X746" t="s">
        <v>38</v>
      </c>
      <c r="Y746" t="s">
        <v>39</v>
      </c>
      <c r="Z746" t="s">
        <v>34</v>
      </c>
      <c r="AA746" t="s">
        <v>40</v>
      </c>
      <c r="AB746" t="s">
        <v>41</v>
      </c>
    </row>
    <row r="747" spans="1:28" x14ac:dyDescent="0.2">
      <c r="A747" t="s">
        <v>42</v>
      </c>
      <c r="B747" t="s">
        <v>29</v>
      </c>
      <c r="C747" t="s">
        <v>30</v>
      </c>
      <c r="D747" t="s">
        <v>62</v>
      </c>
      <c r="E747" t="s">
        <v>63</v>
      </c>
      <c r="F747" t="s">
        <v>31</v>
      </c>
      <c r="J747" s="5">
        <v>13812.19</v>
      </c>
      <c r="L747" t="s">
        <v>45</v>
      </c>
      <c r="M747" t="s">
        <v>799</v>
      </c>
      <c r="N747" s="5">
        <v>13812.19</v>
      </c>
      <c r="O747" s="3">
        <v>40285</v>
      </c>
      <c r="P747" t="s">
        <v>49</v>
      </c>
      <c r="R747" t="s">
        <v>32</v>
      </c>
      <c r="S747" t="s">
        <v>33</v>
      </c>
      <c r="T747" t="s">
        <v>34</v>
      </c>
      <c r="U747" t="s">
        <v>35</v>
      </c>
      <c r="V747" t="s">
        <v>36</v>
      </c>
      <c r="W747" t="s">
        <v>37</v>
      </c>
      <c r="X747" t="s">
        <v>38</v>
      </c>
      <c r="Y747" t="s">
        <v>39</v>
      </c>
      <c r="Z747" t="s">
        <v>34</v>
      </c>
      <c r="AA747" t="s">
        <v>40</v>
      </c>
      <c r="AB747" t="s">
        <v>41</v>
      </c>
    </row>
    <row r="748" spans="1:28" x14ac:dyDescent="0.2">
      <c r="A748" t="s">
        <v>42</v>
      </c>
      <c r="B748" t="s">
        <v>29</v>
      </c>
      <c r="C748" t="s">
        <v>30</v>
      </c>
      <c r="D748" t="s">
        <v>62</v>
      </c>
      <c r="E748" t="s">
        <v>63</v>
      </c>
      <c r="F748" t="s">
        <v>31</v>
      </c>
      <c r="J748" s="5">
        <v>77560.77</v>
      </c>
      <c r="L748" t="s">
        <v>45</v>
      </c>
      <c r="M748" t="s">
        <v>800</v>
      </c>
      <c r="N748" s="5">
        <v>77560.77</v>
      </c>
      <c r="O748" s="3">
        <v>40282</v>
      </c>
      <c r="P748" t="s">
        <v>49</v>
      </c>
      <c r="R748" t="s">
        <v>32</v>
      </c>
      <c r="S748" t="s">
        <v>33</v>
      </c>
      <c r="T748" t="s">
        <v>34</v>
      </c>
      <c r="U748" t="s">
        <v>35</v>
      </c>
      <c r="V748" t="s">
        <v>36</v>
      </c>
      <c r="W748" t="s">
        <v>37</v>
      </c>
      <c r="X748" t="s">
        <v>38</v>
      </c>
      <c r="Y748" t="s">
        <v>39</v>
      </c>
      <c r="Z748" t="s">
        <v>34</v>
      </c>
      <c r="AA748" t="s">
        <v>40</v>
      </c>
      <c r="AB748" t="s">
        <v>41</v>
      </c>
    </row>
    <row r="749" spans="1:28" x14ac:dyDescent="0.2">
      <c r="A749" t="s">
        <v>42</v>
      </c>
      <c r="B749" t="s">
        <v>29</v>
      </c>
      <c r="C749" t="s">
        <v>30</v>
      </c>
      <c r="D749" t="s">
        <v>62</v>
      </c>
      <c r="E749" t="s">
        <v>63</v>
      </c>
      <c r="F749" t="s">
        <v>31</v>
      </c>
      <c r="J749" s="5">
        <v>27624.39</v>
      </c>
      <c r="L749" t="s">
        <v>45</v>
      </c>
      <c r="M749" t="s">
        <v>801</v>
      </c>
      <c r="N749" s="5">
        <v>27624.39</v>
      </c>
      <c r="O749" s="3">
        <v>40286</v>
      </c>
      <c r="P749" t="s">
        <v>49</v>
      </c>
      <c r="R749" t="s">
        <v>32</v>
      </c>
      <c r="S749" t="s">
        <v>33</v>
      </c>
      <c r="T749" t="s">
        <v>34</v>
      </c>
      <c r="U749" t="s">
        <v>35</v>
      </c>
      <c r="V749" t="s">
        <v>36</v>
      </c>
      <c r="W749" t="s">
        <v>37</v>
      </c>
      <c r="X749" t="s">
        <v>38</v>
      </c>
      <c r="Y749" t="s">
        <v>39</v>
      </c>
      <c r="Z749" t="s">
        <v>34</v>
      </c>
      <c r="AA749" t="s">
        <v>40</v>
      </c>
      <c r="AB749" t="s">
        <v>41</v>
      </c>
    </row>
    <row r="750" spans="1:28" x14ac:dyDescent="0.2">
      <c r="A750" t="s">
        <v>42</v>
      </c>
      <c r="B750" t="s">
        <v>29</v>
      </c>
      <c r="C750" t="s">
        <v>30</v>
      </c>
      <c r="D750" t="s">
        <v>62</v>
      </c>
      <c r="E750" t="s">
        <v>63</v>
      </c>
      <c r="F750" t="s">
        <v>31</v>
      </c>
      <c r="J750" s="5">
        <v>12334.23</v>
      </c>
      <c r="L750" t="s">
        <v>45</v>
      </c>
      <c r="M750" t="s">
        <v>802</v>
      </c>
      <c r="N750" s="5">
        <v>12334.23</v>
      </c>
      <c r="O750" s="3">
        <v>40287</v>
      </c>
      <c r="P750" t="s">
        <v>49</v>
      </c>
      <c r="R750" t="s">
        <v>32</v>
      </c>
      <c r="S750" t="s">
        <v>33</v>
      </c>
      <c r="T750" t="s">
        <v>34</v>
      </c>
      <c r="U750" t="s">
        <v>35</v>
      </c>
      <c r="V750" t="s">
        <v>36</v>
      </c>
      <c r="W750" t="s">
        <v>37</v>
      </c>
      <c r="X750" t="s">
        <v>38</v>
      </c>
      <c r="Y750" t="s">
        <v>39</v>
      </c>
      <c r="Z750" t="s">
        <v>34</v>
      </c>
      <c r="AA750" t="s">
        <v>40</v>
      </c>
      <c r="AB750" t="s">
        <v>41</v>
      </c>
    </row>
    <row r="751" spans="1:28" x14ac:dyDescent="0.2">
      <c r="A751" t="s">
        <v>42</v>
      </c>
      <c r="B751" t="s">
        <v>29</v>
      </c>
      <c r="C751" t="s">
        <v>30</v>
      </c>
      <c r="D751" t="s">
        <v>62</v>
      </c>
      <c r="E751" t="s">
        <v>63</v>
      </c>
      <c r="F751" t="s">
        <v>31</v>
      </c>
      <c r="J751" s="5">
        <v>194.15</v>
      </c>
      <c r="L751" t="s">
        <v>45</v>
      </c>
      <c r="M751" t="s">
        <v>803</v>
      </c>
      <c r="N751" s="5">
        <v>194.15</v>
      </c>
      <c r="O751" s="3">
        <v>40289</v>
      </c>
      <c r="P751" t="s">
        <v>49</v>
      </c>
      <c r="R751" t="s">
        <v>32</v>
      </c>
      <c r="S751" t="s">
        <v>33</v>
      </c>
      <c r="T751" t="s">
        <v>34</v>
      </c>
      <c r="U751" t="s">
        <v>35</v>
      </c>
      <c r="V751" t="s">
        <v>36</v>
      </c>
      <c r="W751" t="s">
        <v>37</v>
      </c>
      <c r="X751" t="s">
        <v>38</v>
      </c>
      <c r="Y751" t="s">
        <v>39</v>
      </c>
      <c r="Z751" t="s">
        <v>34</v>
      </c>
      <c r="AA751" t="s">
        <v>40</v>
      </c>
      <c r="AB751" t="s">
        <v>41</v>
      </c>
    </row>
    <row r="752" spans="1:28" x14ac:dyDescent="0.2">
      <c r="A752" t="s">
        <v>42</v>
      </c>
      <c r="B752" t="s">
        <v>29</v>
      </c>
      <c r="C752" t="s">
        <v>30</v>
      </c>
      <c r="D752" t="s">
        <v>62</v>
      </c>
      <c r="E752" t="s">
        <v>63</v>
      </c>
      <c r="F752" t="s">
        <v>31</v>
      </c>
      <c r="J752" s="5">
        <v>39002.83</v>
      </c>
      <c r="L752" t="s">
        <v>45</v>
      </c>
      <c r="M752" t="s">
        <v>804</v>
      </c>
      <c r="N752" s="5">
        <v>39002.83</v>
      </c>
      <c r="O752" s="3">
        <v>40290</v>
      </c>
      <c r="P752" t="s">
        <v>49</v>
      </c>
      <c r="R752" t="s">
        <v>32</v>
      </c>
      <c r="S752" t="s">
        <v>33</v>
      </c>
      <c r="T752" t="s">
        <v>34</v>
      </c>
      <c r="U752" t="s">
        <v>35</v>
      </c>
      <c r="V752" t="s">
        <v>36</v>
      </c>
      <c r="W752" t="s">
        <v>37</v>
      </c>
      <c r="X752" t="s">
        <v>38</v>
      </c>
      <c r="Y752" t="s">
        <v>39</v>
      </c>
      <c r="Z752" t="s">
        <v>34</v>
      </c>
      <c r="AA752" t="s">
        <v>40</v>
      </c>
      <c r="AB752" t="s">
        <v>41</v>
      </c>
    </row>
    <row r="753" spans="1:28" x14ac:dyDescent="0.2">
      <c r="A753" t="s">
        <v>42</v>
      </c>
      <c r="B753" t="s">
        <v>29</v>
      </c>
      <c r="C753" t="s">
        <v>30</v>
      </c>
      <c r="D753" t="s">
        <v>62</v>
      </c>
      <c r="E753" t="s">
        <v>63</v>
      </c>
      <c r="F753" t="s">
        <v>31</v>
      </c>
      <c r="J753" s="5">
        <v>117205.16</v>
      </c>
      <c r="L753" t="s">
        <v>45</v>
      </c>
      <c r="M753" t="s">
        <v>805</v>
      </c>
      <c r="N753" s="5">
        <v>117205.16</v>
      </c>
      <c r="O753" s="3">
        <v>40290</v>
      </c>
      <c r="P753" t="s">
        <v>49</v>
      </c>
      <c r="R753" t="s">
        <v>32</v>
      </c>
      <c r="S753" t="s">
        <v>33</v>
      </c>
      <c r="T753" t="s">
        <v>34</v>
      </c>
      <c r="U753" t="s">
        <v>35</v>
      </c>
      <c r="V753" t="s">
        <v>36</v>
      </c>
      <c r="W753" t="s">
        <v>37</v>
      </c>
      <c r="X753" t="s">
        <v>38</v>
      </c>
      <c r="Y753" t="s">
        <v>39</v>
      </c>
      <c r="Z753" t="s">
        <v>34</v>
      </c>
      <c r="AA753" t="s">
        <v>40</v>
      </c>
      <c r="AB753" t="s">
        <v>41</v>
      </c>
    </row>
    <row r="754" spans="1:28" x14ac:dyDescent="0.2">
      <c r="A754" t="s">
        <v>42</v>
      </c>
      <c r="B754" t="s">
        <v>29</v>
      </c>
      <c r="C754" t="s">
        <v>30</v>
      </c>
      <c r="D754" t="s">
        <v>62</v>
      </c>
      <c r="E754" t="s">
        <v>63</v>
      </c>
      <c r="F754" t="s">
        <v>31</v>
      </c>
      <c r="J754" s="5">
        <v>13812.19</v>
      </c>
      <c r="L754" t="s">
        <v>45</v>
      </c>
      <c r="M754" t="s">
        <v>806</v>
      </c>
      <c r="N754" s="5">
        <v>13812.19</v>
      </c>
      <c r="O754" s="3">
        <v>40283</v>
      </c>
      <c r="P754" t="s">
        <v>49</v>
      </c>
      <c r="R754" t="s">
        <v>32</v>
      </c>
      <c r="S754" t="s">
        <v>33</v>
      </c>
      <c r="T754" t="s">
        <v>34</v>
      </c>
      <c r="U754" t="s">
        <v>35</v>
      </c>
      <c r="V754" t="s">
        <v>36</v>
      </c>
      <c r="W754" t="s">
        <v>37</v>
      </c>
      <c r="X754" t="s">
        <v>38</v>
      </c>
      <c r="Y754" t="s">
        <v>39</v>
      </c>
      <c r="Z754" t="s">
        <v>34</v>
      </c>
      <c r="AA754" t="s">
        <v>40</v>
      </c>
      <c r="AB754" t="s">
        <v>41</v>
      </c>
    </row>
    <row r="755" spans="1:28" x14ac:dyDescent="0.2">
      <c r="A755" t="s">
        <v>42</v>
      </c>
      <c r="B755" t="s">
        <v>29</v>
      </c>
      <c r="C755" t="s">
        <v>30</v>
      </c>
      <c r="D755" t="s">
        <v>62</v>
      </c>
      <c r="E755" t="s">
        <v>63</v>
      </c>
      <c r="F755" t="s">
        <v>31</v>
      </c>
      <c r="J755" s="5">
        <v>194.15</v>
      </c>
      <c r="L755" t="s">
        <v>45</v>
      </c>
      <c r="M755" t="s">
        <v>807</v>
      </c>
      <c r="N755" s="5">
        <v>194.15</v>
      </c>
      <c r="O755" s="3">
        <v>40289</v>
      </c>
      <c r="P755" t="s">
        <v>49</v>
      </c>
      <c r="R755" t="s">
        <v>32</v>
      </c>
      <c r="S755" t="s">
        <v>33</v>
      </c>
      <c r="T755" t="s">
        <v>34</v>
      </c>
      <c r="U755" t="s">
        <v>35</v>
      </c>
      <c r="V755" t="s">
        <v>36</v>
      </c>
      <c r="W755" t="s">
        <v>37</v>
      </c>
      <c r="X755" t="s">
        <v>38</v>
      </c>
      <c r="Y755" t="s">
        <v>39</v>
      </c>
      <c r="Z755" t="s">
        <v>34</v>
      </c>
      <c r="AA755" t="s">
        <v>40</v>
      </c>
      <c r="AB755" t="s">
        <v>41</v>
      </c>
    </row>
    <row r="756" spans="1:28" x14ac:dyDescent="0.2">
      <c r="A756" t="s">
        <v>42</v>
      </c>
      <c r="B756" t="s">
        <v>29</v>
      </c>
      <c r="C756" t="s">
        <v>30</v>
      </c>
      <c r="D756" t="s">
        <v>62</v>
      </c>
      <c r="E756" t="s">
        <v>63</v>
      </c>
      <c r="F756" t="s">
        <v>31</v>
      </c>
      <c r="J756" s="5">
        <v>6374.86</v>
      </c>
      <c r="L756" t="s">
        <v>45</v>
      </c>
      <c r="M756" t="s">
        <v>808</v>
      </c>
      <c r="N756" s="5">
        <v>6374.86</v>
      </c>
      <c r="O756" s="3">
        <v>40288</v>
      </c>
      <c r="P756" t="s">
        <v>49</v>
      </c>
      <c r="R756" t="s">
        <v>32</v>
      </c>
      <c r="S756" t="s">
        <v>33</v>
      </c>
      <c r="T756" t="s">
        <v>34</v>
      </c>
      <c r="U756" t="s">
        <v>35</v>
      </c>
      <c r="V756" t="s">
        <v>36</v>
      </c>
      <c r="W756" t="s">
        <v>37</v>
      </c>
      <c r="X756" t="s">
        <v>38</v>
      </c>
      <c r="Y756" t="s">
        <v>39</v>
      </c>
      <c r="Z756" t="s">
        <v>34</v>
      </c>
      <c r="AA756" t="s">
        <v>40</v>
      </c>
      <c r="AB756" t="s">
        <v>41</v>
      </c>
    </row>
    <row r="757" spans="1:28" x14ac:dyDescent="0.2">
      <c r="A757" t="s">
        <v>42</v>
      </c>
      <c r="B757" t="s">
        <v>29</v>
      </c>
      <c r="C757" t="s">
        <v>30</v>
      </c>
      <c r="D757" t="s">
        <v>62</v>
      </c>
      <c r="E757" t="s">
        <v>63</v>
      </c>
      <c r="F757" t="s">
        <v>31</v>
      </c>
      <c r="J757" s="5">
        <v>32669.04</v>
      </c>
      <c r="L757" t="s">
        <v>45</v>
      </c>
      <c r="M757" t="s">
        <v>809</v>
      </c>
      <c r="N757" s="5">
        <v>32669.04</v>
      </c>
      <c r="O757" s="3">
        <v>40291</v>
      </c>
      <c r="P757" t="s">
        <v>49</v>
      </c>
      <c r="R757" t="s">
        <v>32</v>
      </c>
      <c r="S757" t="s">
        <v>33</v>
      </c>
      <c r="T757" t="s">
        <v>34</v>
      </c>
      <c r="U757" t="s">
        <v>35</v>
      </c>
      <c r="V757" t="s">
        <v>36</v>
      </c>
      <c r="W757" t="s">
        <v>37</v>
      </c>
      <c r="X757" t="s">
        <v>38</v>
      </c>
      <c r="Y757" t="s">
        <v>39</v>
      </c>
      <c r="Z757" t="s">
        <v>34</v>
      </c>
      <c r="AA757" t="s">
        <v>40</v>
      </c>
      <c r="AB757" t="s">
        <v>41</v>
      </c>
    </row>
    <row r="758" spans="1:28" x14ac:dyDescent="0.2">
      <c r="A758" t="s">
        <v>42</v>
      </c>
      <c r="B758" t="s">
        <v>29</v>
      </c>
      <c r="C758" t="s">
        <v>30</v>
      </c>
      <c r="D758" t="s">
        <v>62</v>
      </c>
      <c r="E758" t="s">
        <v>63</v>
      </c>
      <c r="F758" t="s">
        <v>31</v>
      </c>
      <c r="J758" s="5">
        <v>25499.43</v>
      </c>
      <c r="L758" t="s">
        <v>45</v>
      </c>
      <c r="M758" t="s">
        <v>810</v>
      </c>
      <c r="N758" s="5">
        <v>25499.43</v>
      </c>
      <c r="O758" s="3">
        <v>40292</v>
      </c>
      <c r="P758" t="s">
        <v>49</v>
      </c>
      <c r="R758" t="s">
        <v>32</v>
      </c>
      <c r="S758" t="s">
        <v>33</v>
      </c>
      <c r="T758" t="s">
        <v>34</v>
      </c>
      <c r="U758" t="s">
        <v>35</v>
      </c>
      <c r="V758" t="s">
        <v>36</v>
      </c>
      <c r="W758" t="s">
        <v>37</v>
      </c>
      <c r="X758" t="s">
        <v>38</v>
      </c>
      <c r="Y758" t="s">
        <v>39</v>
      </c>
      <c r="Z758" t="s">
        <v>34</v>
      </c>
      <c r="AA758" t="s">
        <v>40</v>
      </c>
      <c r="AB758" t="s">
        <v>41</v>
      </c>
    </row>
    <row r="759" spans="1:28" x14ac:dyDescent="0.2">
      <c r="A759" t="s">
        <v>42</v>
      </c>
      <c r="B759" t="s">
        <v>29</v>
      </c>
      <c r="C759" t="s">
        <v>30</v>
      </c>
      <c r="D759" t="s">
        <v>62</v>
      </c>
      <c r="E759" t="s">
        <v>63</v>
      </c>
      <c r="F759" t="s">
        <v>31</v>
      </c>
      <c r="J759" s="5">
        <v>10667.44</v>
      </c>
      <c r="L759" t="s">
        <v>45</v>
      </c>
      <c r="M759" t="s">
        <v>811</v>
      </c>
      <c r="N759" s="5">
        <v>10667.44</v>
      </c>
      <c r="O759" s="3">
        <v>40288</v>
      </c>
      <c r="P759" t="s">
        <v>49</v>
      </c>
      <c r="R759" t="s">
        <v>32</v>
      </c>
      <c r="S759" t="s">
        <v>33</v>
      </c>
      <c r="T759" t="s">
        <v>34</v>
      </c>
      <c r="U759" t="s">
        <v>35</v>
      </c>
      <c r="V759" t="s">
        <v>36</v>
      </c>
      <c r="W759" t="s">
        <v>37</v>
      </c>
      <c r="X759" t="s">
        <v>38</v>
      </c>
      <c r="Y759" t="s">
        <v>39</v>
      </c>
      <c r="Z759" t="s">
        <v>34</v>
      </c>
      <c r="AA759" t="s">
        <v>40</v>
      </c>
      <c r="AB759" t="s">
        <v>41</v>
      </c>
    </row>
    <row r="760" spans="1:28" x14ac:dyDescent="0.2">
      <c r="A760" t="s">
        <v>42</v>
      </c>
      <c r="B760" t="s">
        <v>29</v>
      </c>
      <c r="C760" t="s">
        <v>30</v>
      </c>
      <c r="D760" t="s">
        <v>62</v>
      </c>
      <c r="E760" t="s">
        <v>63</v>
      </c>
      <c r="F760" t="s">
        <v>31</v>
      </c>
      <c r="J760" s="5">
        <v>4.52</v>
      </c>
      <c r="L760" t="s">
        <v>45</v>
      </c>
      <c r="M760" t="s">
        <v>812</v>
      </c>
      <c r="N760" s="5">
        <v>4.52</v>
      </c>
      <c r="O760" s="3">
        <v>40291</v>
      </c>
      <c r="P760" t="s">
        <v>49</v>
      </c>
      <c r="R760" t="s">
        <v>32</v>
      </c>
      <c r="S760" t="s">
        <v>33</v>
      </c>
      <c r="T760" t="s">
        <v>34</v>
      </c>
      <c r="U760" t="s">
        <v>35</v>
      </c>
      <c r="V760" t="s">
        <v>36</v>
      </c>
      <c r="W760" t="s">
        <v>37</v>
      </c>
      <c r="X760" t="s">
        <v>38</v>
      </c>
      <c r="Y760" t="s">
        <v>39</v>
      </c>
      <c r="Z760" t="s">
        <v>34</v>
      </c>
      <c r="AA760" t="s">
        <v>40</v>
      </c>
      <c r="AB760" t="s">
        <v>41</v>
      </c>
    </row>
    <row r="761" spans="1:28" x14ac:dyDescent="0.2">
      <c r="A761" t="s">
        <v>42</v>
      </c>
      <c r="B761" t="s">
        <v>29</v>
      </c>
      <c r="C761" t="s">
        <v>30</v>
      </c>
      <c r="D761" t="s">
        <v>62</v>
      </c>
      <c r="E761" t="s">
        <v>63</v>
      </c>
      <c r="F761" t="s">
        <v>31</v>
      </c>
      <c r="J761" s="5">
        <v>19621.23</v>
      </c>
      <c r="L761" t="s">
        <v>45</v>
      </c>
      <c r="M761" t="s">
        <v>813</v>
      </c>
      <c r="N761" s="5">
        <v>19621.23</v>
      </c>
      <c r="O761" s="3">
        <v>40293</v>
      </c>
      <c r="P761" t="s">
        <v>49</v>
      </c>
      <c r="R761" t="s">
        <v>32</v>
      </c>
      <c r="S761" t="s">
        <v>33</v>
      </c>
      <c r="T761" t="s">
        <v>34</v>
      </c>
      <c r="U761" t="s">
        <v>35</v>
      </c>
      <c r="V761" t="s">
        <v>36</v>
      </c>
      <c r="W761" t="s">
        <v>37</v>
      </c>
      <c r="X761" t="s">
        <v>38</v>
      </c>
      <c r="Y761" t="s">
        <v>39</v>
      </c>
      <c r="Z761" t="s">
        <v>34</v>
      </c>
      <c r="AA761" t="s">
        <v>40</v>
      </c>
      <c r="AB761" t="s">
        <v>41</v>
      </c>
    </row>
    <row r="762" spans="1:28" x14ac:dyDescent="0.2">
      <c r="A762" t="s">
        <v>42</v>
      </c>
      <c r="B762" t="s">
        <v>29</v>
      </c>
      <c r="C762" t="s">
        <v>30</v>
      </c>
      <c r="D762" t="s">
        <v>62</v>
      </c>
      <c r="E762" t="s">
        <v>63</v>
      </c>
      <c r="F762" t="s">
        <v>31</v>
      </c>
      <c r="J762" s="5">
        <v>36669.33</v>
      </c>
      <c r="L762" t="s">
        <v>45</v>
      </c>
      <c r="M762" t="s">
        <v>814</v>
      </c>
      <c r="N762" s="5">
        <v>36669.33</v>
      </c>
      <c r="O762" s="3">
        <v>40292</v>
      </c>
      <c r="P762" t="s">
        <v>49</v>
      </c>
      <c r="R762" t="s">
        <v>32</v>
      </c>
      <c r="S762" t="s">
        <v>33</v>
      </c>
      <c r="T762" t="s">
        <v>34</v>
      </c>
      <c r="U762" t="s">
        <v>35</v>
      </c>
      <c r="V762" t="s">
        <v>36</v>
      </c>
      <c r="W762" t="s">
        <v>37</v>
      </c>
      <c r="X762" t="s">
        <v>38</v>
      </c>
      <c r="Y762" t="s">
        <v>39</v>
      </c>
      <c r="Z762" t="s">
        <v>34</v>
      </c>
      <c r="AA762" t="s">
        <v>40</v>
      </c>
      <c r="AB762" t="s">
        <v>41</v>
      </c>
    </row>
    <row r="763" spans="1:28" x14ac:dyDescent="0.2">
      <c r="A763" t="s">
        <v>42</v>
      </c>
      <c r="B763" t="s">
        <v>29</v>
      </c>
      <c r="C763" t="s">
        <v>30</v>
      </c>
      <c r="D763" t="s">
        <v>62</v>
      </c>
      <c r="E763" t="s">
        <v>63</v>
      </c>
      <c r="F763" t="s">
        <v>31</v>
      </c>
      <c r="J763" s="5">
        <v>198.66</v>
      </c>
      <c r="L763" t="s">
        <v>45</v>
      </c>
      <c r="M763" t="s">
        <v>815</v>
      </c>
      <c r="N763" s="5">
        <v>198.66</v>
      </c>
      <c r="O763" s="3">
        <v>40291</v>
      </c>
      <c r="P763" t="s">
        <v>49</v>
      </c>
      <c r="R763" t="s">
        <v>32</v>
      </c>
      <c r="S763" t="s">
        <v>33</v>
      </c>
      <c r="T763" t="s">
        <v>34</v>
      </c>
      <c r="U763" t="s">
        <v>35</v>
      </c>
      <c r="V763" t="s">
        <v>36</v>
      </c>
      <c r="W763" t="s">
        <v>37</v>
      </c>
      <c r="X763" t="s">
        <v>38</v>
      </c>
      <c r="Y763" t="s">
        <v>39</v>
      </c>
      <c r="Z763" t="s">
        <v>34</v>
      </c>
      <c r="AA763" t="s">
        <v>40</v>
      </c>
      <c r="AB763" t="s">
        <v>41</v>
      </c>
    </row>
    <row r="764" spans="1:28" x14ac:dyDescent="0.2">
      <c r="A764" t="s">
        <v>42</v>
      </c>
      <c r="B764" t="s">
        <v>29</v>
      </c>
      <c r="C764" t="s">
        <v>30</v>
      </c>
      <c r="D764" t="s">
        <v>62</v>
      </c>
      <c r="E764" t="s">
        <v>63</v>
      </c>
      <c r="F764" t="s">
        <v>31</v>
      </c>
      <c r="J764" s="5">
        <v>40669.62</v>
      </c>
      <c r="L764" t="s">
        <v>45</v>
      </c>
      <c r="M764" t="s">
        <v>816</v>
      </c>
      <c r="N764" s="5">
        <v>40669.62</v>
      </c>
      <c r="O764" s="3">
        <v>40293</v>
      </c>
      <c r="P764" t="s">
        <v>49</v>
      </c>
      <c r="R764" t="s">
        <v>32</v>
      </c>
      <c r="S764" t="s">
        <v>33</v>
      </c>
      <c r="T764" t="s">
        <v>34</v>
      </c>
      <c r="U764" t="s">
        <v>35</v>
      </c>
      <c r="V764" t="s">
        <v>36</v>
      </c>
      <c r="W764" t="s">
        <v>37</v>
      </c>
      <c r="X764" t="s">
        <v>38</v>
      </c>
      <c r="Y764" t="s">
        <v>39</v>
      </c>
      <c r="Z764" t="s">
        <v>34</v>
      </c>
      <c r="AA764" t="s">
        <v>40</v>
      </c>
      <c r="AB764" t="s">
        <v>41</v>
      </c>
    </row>
    <row r="765" spans="1:28" x14ac:dyDescent="0.2">
      <c r="A765" t="s">
        <v>42</v>
      </c>
      <c r="B765" t="s">
        <v>29</v>
      </c>
      <c r="C765" t="s">
        <v>30</v>
      </c>
      <c r="D765" t="s">
        <v>62</v>
      </c>
      <c r="E765" t="s">
        <v>63</v>
      </c>
      <c r="F765" t="s">
        <v>31</v>
      </c>
      <c r="J765" s="5">
        <v>16334.52</v>
      </c>
      <c r="L765" t="s">
        <v>45</v>
      </c>
      <c r="M765" t="s">
        <v>817</v>
      </c>
      <c r="N765" s="5">
        <v>16334.52</v>
      </c>
      <c r="O765" s="3">
        <v>40294</v>
      </c>
      <c r="P765" t="s">
        <v>49</v>
      </c>
      <c r="R765" t="s">
        <v>32</v>
      </c>
      <c r="S765" t="s">
        <v>33</v>
      </c>
      <c r="T765" t="s">
        <v>34</v>
      </c>
      <c r="U765" t="s">
        <v>35</v>
      </c>
      <c r="V765" t="s">
        <v>36</v>
      </c>
      <c r="W765" t="s">
        <v>37</v>
      </c>
      <c r="X765" t="s">
        <v>38</v>
      </c>
      <c r="Y765" t="s">
        <v>39</v>
      </c>
      <c r="Z765" t="s">
        <v>34</v>
      </c>
      <c r="AA765" t="s">
        <v>40</v>
      </c>
      <c r="AB765" t="s">
        <v>41</v>
      </c>
    </row>
    <row r="766" spans="1:28" x14ac:dyDescent="0.2">
      <c r="A766" t="s">
        <v>42</v>
      </c>
      <c r="B766" t="s">
        <v>29</v>
      </c>
      <c r="C766" t="s">
        <v>30</v>
      </c>
      <c r="D766" t="s">
        <v>62</v>
      </c>
      <c r="E766" t="s">
        <v>63</v>
      </c>
      <c r="F766" t="s">
        <v>31</v>
      </c>
      <c r="J766" s="5">
        <v>137.71</v>
      </c>
      <c r="L766" t="s">
        <v>45</v>
      </c>
      <c r="M766" t="s">
        <v>818</v>
      </c>
      <c r="N766" s="5">
        <v>137.71</v>
      </c>
      <c r="O766" s="3">
        <v>40295</v>
      </c>
      <c r="P766" t="s">
        <v>49</v>
      </c>
      <c r="R766" t="s">
        <v>32</v>
      </c>
      <c r="S766" t="s">
        <v>33</v>
      </c>
      <c r="T766" t="s">
        <v>34</v>
      </c>
      <c r="U766" t="s">
        <v>35</v>
      </c>
      <c r="V766" t="s">
        <v>36</v>
      </c>
      <c r="W766" t="s">
        <v>37</v>
      </c>
      <c r="X766" t="s">
        <v>38</v>
      </c>
      <c r="Y766" t="s">
        <v>39</v>
      </c>
      <c r="Z766" t="s">
        <v>34</v>
      </c>
      <c r="AA766" t="s">
        <v>40</v>
      </c>
      <c r="AB766" t="s">
        <v>41</v>
      </c>
    </row>
    <row r="767" spans="1:28" x14ac:dyDescent="0.2">
      <c r="A767" t="s">
        <v>42</v>
      </c>
      <c r="B767" t="s">
        <v>29</v>
      </c>
      <c r="C767" t="s">
        <v>30</v>
      </c>
      <c r="D767" t="s">
        <v>62</v>
      </c>
      <c r="E767" t="s">
        <v>63</v>
      </c>
      <c r="F767" t="s">
        <v>31</v>
      </c>
      <c r="J767" s="5">
        <v>31874.29</v>
      </c>
      <c r="L767" t="s">
        <v>45</v>
      </c>
      <c r="M767" t="s">
        <v>819</v>
      </c>
      <c r="N767" s="5">
        <v>31874.29</v>
      </c>
      <c r="O767" s="3">
        <v>40295</v>
      </c>
      <c r="P767" t="s">
        <v>49</v>
      </c>
      <c r="R767" t="s">
        <v>32</v>
      </c>
      <c r="S767" t="s">
        <v>33</v>
      </c>
      <c r="T767" t="s">
        <v>34</v>
      </c>
      <c r="U767" t="s">
        <v>35</v>
      </c>
      <c r="V767" t="s">
        <v>36</v>
      </c>
      <c r="W767" t="s">
        <v>37</v>
      </c>
      <c r="X767" t="s">
        <v>38</v>
      </c>
      <c r="Y767" t="s">
        <v>39</v>
      </c>
      <c r="Z767" t="s">
        <v>34</v>
      </c>
      <c r="AA767" t="s">
        <v>40</v>
      </c>
      <c r="AB767" t="s">
        <v>41</v>
      </c>
    </row>
    <row r="768" spans="1:28" x14ac:dyDescent="0.2">
      <c r="A768" t="s">
        <v>42</v>
      </c>
      <c r="B768" t="s">
        <v>29</v>
      </c>
      <c r="C768" t="s">
        <v>30</v>
      </c>
      <c r="D768" t="s">
        <v>62</v>
      </c>
      <c r="E768" t="s">
        <v>63</v>
      </c>
      <c r="F768" t="s">
        <v>31</v>
      </c>
      <c r="J768" s="5">
        <v>13812.19</v>
      </c>
      <c r="L768" t="s">
        <v>45</v>
      </c>
      <c r="M768" t="s">
        <v>820</v>
      </c>
      <c r="N768" s="5">
        <v>13812.19</v>
      </c>
      <c r="O768" s="3">
        <v>40294</v>
      </c>
      <c r="P768" t="s">
        <v>49</v>
      </c>
      <c r="R768" t="s">
        <v>32</v>
      </c>
      <c r="S768" t="s">
        <v>33</v>
      </c>
      <c r="T768" t="s">
        <v>34</v>
      </c>
      <c r="U768" t="s">
        <v>35</v>
      </c>
      <c r="V768" t="s">
        <v>36</v>
      </c>
      <c r="W768" t="s">
        <v>37</v>
      </c>
      <c r="X768" t="s">
        <v>38</v>
      </c>
      <c r="Y768" t="s">
        <v>39</v>
      </c>
      <c r="Z768" t="s">
        <v>34</v>
      </c>
      <c r="AA768" t="s">
        <v>40</v>
      </c>
      <c r="AB768" t="s">
        <v>41</v>
      </c>
    </row>
    <row r="769" spans="1:28" x14ac:dyDescent="0.2">
      <c r="A769" t="s">
        <v>42</v>
      </c>
      <c r="B769" t="s">
        <v>29</v>
      </c>
      <c r="C769" t="s">
        <v>30</v>
      </c>
      <c r="D769" t="s">
        <v>62</v>
      </c>
      <c r="E769" t="s">
        <v>63</v>
      </c>
      <c r="F769" t="s">
        <v>31</v>
      </c>
      <c r="J769" s="5">
        <v>13812.19</v>
      </c>
      <c r="L769" t="s">
        <v>45</v>
      </c>
      <c r="M769" t="s">
        <v>821</v>
      </c>
      <c r="N769" s="5">
        <v>13812.19</v>
      </c>
      <c r="O769" s="3">
        <v>40294</v>
      </c>
      <c r="P769" t="s">
        <v>49</v>
      </c>
      <c r="R769" t="s">
        <v>32</v>
      </c>
      <c r="S769" t="s">
        <v>33</v>
      </c>
      <c r="T769" t="s">
        <v>34</v>
      </c>
      <c r="U769" t="s">
        <v>35</v>
      </c>
      <c r="V769" t="s">
        <v>36</v>
      </c>
      <c r="W769" t="s">
        <v>37</v>
      </c>
      <c r="X769" t="s">
        <v>38</v>
      </c>
      <c r="Y769" t="s">
        <v>39</v>
      </c>
      <c r="Z769" t="s">
        <v>34</v>
      </c>
      <c r="AA769" t="s">
        <v>40</v>
      </c>
      <c r="AB769" t="s">
        <v>41</v>
      </c>
    </row>
    <row r="770" spans="1:28" x14ac:dyDescent="0.2">
      <c r="A770" t="s">
        <v>42</v>
      </c>
      <c r="B770" t="s">
        <v>29</v>
      </c>
      <c r="C770" t="s">
        <v>30</v>
      </c>
      <c r="D770" t="s">
        <v>62</v>
      </c>
      <c r="E770" t="s">
        <v>63</v>
      </c>
      <c r="F770" t="s">
        <v>31</v>
      </c>
      <c r="J770" s="5">
        <v>48670.2</v>
      </c>
      <c r="L770" t="s">
        <v>45</v>
      </c>
      <c r="M770" t="s">
        <v>822</v>
      </c>
      <c r="N770" s="5">
        <v>48670.2</v>
      </c>
      <c r="O770" s="3">
        <v>40295</v>
      </c>
      <c r="P770" t="s">
        <v>49</v>
      </c>
      <c r="R770" t="s">
        <v>32</v>
      </c>
      <c r="S770" t="s">
        <v>33</v>
      </c>
      <c r="T770" t="s">
        <v>34</v>
      </c>
      <c r="U770" t="s">
        <v>35</v>
      </c>
      <c r="V770" t="s">
        <v>36</v>
      </c>
      <c r="W770" t="s">
        <v>37</v>
      </c>
      <c r="X770" t="s">
        <v>38</v>
      </c>
      <c r="Y770" t="s">
        <v>39</v>
      </c>
      <c r="Z770" t="s">
        <v>34</v>
      </c>
      <c r="AA770" t="s">
        <v>40</v>
      </c>
      <c r="AB770" t="s">
        <v>41</v>
      </c>
    </row>
    <row r="771" spans="1:28" x14ac:dyDescent="0.2">
      <c r="A771" t="s">
        <v>42</v>
      </c>
      <c r="B771" t="s">
        <v>29</v>
      </c>
      <c r="C771" t="s">
        <v>30</v>
      </c>
      <c r="D771" t="s">
        <v>62</v>
      </c>
      <c r="E771" t="s">
        <v>63</v>
      </c>
      <c r="F771" t="s">
        <v>31</v>
      </c>
      <c r="J771" s="5">
        <v>16334.52</v>
      </c>
      <c r="L771" t="s">
        <v>45</v>
      </c>
      <c r="M771" t="s">
        <v>823</v>
      </c>
      <c r="N771" s="5">
        <v>16334.52</v>
      </c>
      <c r="O771" s="3">
        <v>40294</v>
      </c>
      <c r="P771" t="s">
        <v>49</v>
      </c>
      <c r="R771" t="s">
        <v>32</v>
      </c>
      <c r="S771" t="s">
        <v>33</v>
      </c>
      <c r="T771" t="s">
        <v>34</v>
      </c>
      <c r="U771" t="s">
        <v>35</v>
      </c>
      <c r="V771" t="s">
        <v>36</v>
      </c>
      <c r="W771" t="s">
        <v>37</v>
      </c>
      <c r="X771" t="s">
        <v>38</v>
      </c>
      <c r="Y771" t="s">
        <v>39</v>
      </c>
      <c r="Z771" t="s">
        <v>34</v>
      </c>
      <c r="AA771" t="s">
        <v>40</v>
      </c>
      <c r="AB771" t="s">
        <v>41</v>
      </c>
    </row>
    <row r="772" spans="1:28" x14ac:dyDescent="0.2">
      <c r="A772" t="s">
        <v>42</v>
      </c>
      <c r="B772" t="s">
        <v>29</v>
      </c>
      <c r="C772" t="s">
        <v>30</v>
      </c>
      <c r="D772" t="s">
        <v>62</v>
      </c>
      <c r="E772" t="s">
        <v>63</v>
      </c>
      <c r="F772" t="s">
        <v>31</v>
      </c>
      <c r="J772" s="5">
        <v>40669.62</v>
      </c>
      <c r="L772" t="s">
        <v>45</v>
      </c>
      <c r="M772" t="s">
        <v>824</v>
      </c>
      <c r="N772" s="5">
        <v>40669.62</v>
      </c>
      <c r="O772" s="3">
        <v>40293</v>
      </c>
      <c r="P772" t="s">
        <v>49</v>
      </c>
      <c r="R772" t="s">
        <v>32</v>
      </c>
      <c r="S772" t="s">
        <v>33</v>
      </c>
      <c r="T772" t="s">
        <v>34</v>
      </c>
      <c r="U772" t="s">
        <v>35</v>
      </c>
      <c r="V772" t="s">
        <v>36</v>
      </c>
      <c r="W772" t="s">
        <v>37</v>
      </c>
      <c r="X772" t="s">
        <v>38</v>
      </c>
      <c r="Y772" t="s">
        <v>39</v>
      </c>
      <c r="Z772" t="s">
        <v>34</v>
      </c>
      <c r="AA772" t="s">
        <v>40</v>
      </c>
      <c r="AB772" t="s">
        <v>41</v>
      </c>
    </row>
    <row r="773" spans="1:28" x14ac:dyDescent="0.2">
      <c r="A773" t="s">
        <v>42</v>
      </c>
      <c r="B773" t="s">
        <v>29</v>
      </c>
      <c r="C773" t="s">
        <v>30</v>
      </c>
      <c r="D773" t="s">
        <v>62</v>
      </c>
      <c r="E773" t="s">
        <v>63</v>
      </c>
      <c r="F773" t="s">
        <v>31</v>
      </c>
      <c r="J773" s="5">
        <v>20334.81</v>
      </c>
      <c r="L773" t="s">
        <v>45</v>
      </c>
      <c r="M773" t="s">
        <v>825</v>
      </c>
      <c r="N773" s="5">
        <v>20334.81</v>
      </c>
      <c r="O773" s="3">
        <v>40292</v>
      </c>
      <c r="P773" t="s">
        <v>49</v>
      </c>
      <c r="R773" t="s">
        <v>32</v>
      </c>
      <c r="S773" t="s">
        <v>33</v>
      </c>
      <c r="T773" t="s">
        <v>34</v>
      </c>
      <c r="U773" t="s">
        <v>35</v>
      </c>
      <c r="V773" t="s">
        <v>36</v>
      </c>
      <c r="W773" t="s">
        <v>37</v>
      </c>
      <c r="X773" t="s">
        <v>38</v>
      </c>
      <c r="Y773" t="s">
        <v>39</v>
      </c>
      <c r="Z773" t="s">
        <v>34</v>
      </c>
      <c r="AA773" t="s">
        <v>40</v>
      </c>
      <c r="AB773" t="s">
        <v>41</v>
      </c>
    </row>
    <row r="774" spans="1:28" x14ac:dyDescent="0.2">
      <c r="A774" t="s">
        <v>42</v>
      </c>
      <c r="B774" t="s">
        <v>29</v>
      </c>
      <c r="C774" t="s">
        <v>30</v>
      </c>
      <c r="D774" t="s">
        <v>62</v>
      </c>
      <c r="E774" t="s">
        <v>63</v>
      </c>
      <c r="F774" t="s">
        <v>31</v>
      </c>
      <c r="J774" s="5">
        <v>20334.81</v>
      </c>
      <c r="L774" t="s">
        <v>45</v>
      </c>
      <c r="M774" t="s">
        <v>826</v>
      </c>
      <c r="N774" s="5">
        <v>20334.81</v>
      </c>
      <c r="O774" s="3">
        <v>40292</v>
      </c>
      <c r="P774" t="s">
        <v>49</v>
      </c>
      <c r="R774" t="s">
        <v>32</v>
      </c>
      <c r="S774" t="s">
        <v>33</v>
      </c>
      <c r="T774" t="s">
        <v>34</v>
      </c>
      <c r="U774" t="s">
        <v>35</v>
      </c>
      <c r="V774" t="s">
        <v>36</v>
      </c>
      <c r="W774" t="s">
        <v>37</v>
      </c>
      <c r="X774" t="s">
        <v>38</v>
      </c>
      <c r="Y774" t="s">
        <v>39</v>
      </c>
      <c r="Z774" t="s">
        <v>34</v>
      </c>
      <c r="AA774" t="s">
        <v>40</v>
      </c>
      <c r="AB774" t="s">
        <v>41</v>
      </c>
    </row>
    <row r="775" spans="1:28" x14ac:dyDescent="0.2">
      <c r="A775" t="s">
        <v>42</v>
      </c>
      <c r="B775" t="s">
        <v>29</v>
      </c>
      <c r="C775" t="s">
        <v>30</v>
      </c>
      <c r="D775" t="s">
        <v>62</v>
      </c>
      <c r="E775" t="s">
        <v>63</v>
      </c>
      <c r="F775" t="s">
        <v>31</v>
      </c>
      <c r="J775" s="5">
        <v>37186.67</v>
      </c>
      <c r="L775" t="s">
        <v>45</v>
      </c>
      <c r="M775" t="s">
        <v>827</v>
      </c>
      <c r="N775" s="5">
        <v>37186.67</v>
      </c>
      <c r="O775" s="3">
        <v>40296</v>
      </c>
      <c r="P775" t="s">
        <v>49</v>
      </c>
      <c r="R775" t="s">
        <v>32</v>
      </c>
      <c r="S775" t="s">
        <v>33</v>
      </c>
      <c r="T775" t="s">
        <v>34</v>
      </c>
      <c r="U775" t="s">
        <v>35</v>
      </c>
      <c r="V775" t="s">
        <v>36</v>
      </c>
      <c r="W775" t="s">
        <v>37</v>
      </c>
      <c r="X775" t="s">
        <v>38</v>
      </c>
      <c r="Y775" t="s">
        <v>39</v>
      </c>
      <c r="Z775" t="s">
        <v>34</v>
      </c>
      <c r="AA775" t="s">
        <v>40</v>
      </c>
      <c r="AB775" t="s">
        <v>41</v>
      </c>
    </row>
    <row r="776" spans="1:28" x14ac:dyDescent="0.2">
      <c r="A776" t="s">
        <v>42</v>
      </c>
      <c r="B776" t="s">
        <v>29</v>
      </c>
      <c r="C776" t="s">
        <v>30</v>
      </c>
      <c r="D776" t="s">
        <v>62</v>
      </c>
      <c r="E776" t="s">
        <v>63</v>
      </c>
      <c r="F776" t="s">
        <v>31</v>
      </c>
      <c r="J776" s="5">
        <v>20334.81</v>
      </c>
      <c r="L776" t="s">
        <v>45</v>
      </c>
      <c r="M776" t="s">
        <v>828</v>
      </c>
      <c r="N776" s="5">
        <v>20334.81</v>
      </c>
      <c r="O776" s="3">
        <v>40300</v>
      </c>
      <c r="P776" t="s">
        <v>49</v>
      </c>
      <c r="R776" t="s">
        <v>32</v>
      </c>
      <c r="S776" t="s">
        <v>33</v>
      </c>
      <c r="T776" t="s">
        <v>34</v>
      </c>
      <c r="U776" t="s">
        <v>35</v>
      </c>
      <c r="V776" t="s">
        <v>36</v>
      </c>
      <c r="W776" t="s">
        <v>37</v>
      </c>
      <c r="X776" t="s">
        <v>38</v>
      </c>
      <c r="Y776" t="s">
        <v>39</v>
      </c>
      <c r="Z776" t="s">
        <v>34</v>
      </c>
      <c r="AA776" t="s">
        <v>40</v>
      </c>
      <c r="AB776" t="s">
        <v>41</v>
      </c>
    </row>
    <row r="777" spans="1:28" x14ac:dyDescent="0.2">
      <c r="A777" t="s">
        <v>42</v>
      </c>
      <c r="B777" t="s">
        <v>29</v>
      </c>
      <c r="C777" t="s">
        <v>30</v>
      </c>
      <c r="D777" t="s">
        <v>62</v>
      </c>
      <c r="E777" t="s">
        <v>63</v>
      </c>
      <c r="F777" t="s">
        <v>31</v>
      </c>
      <c r="J777" s="5">
        <v>121.91</v>
      </c>
      <c r="L777" t="s">
        <v>45</v>
      </c>
      <c r="M777" t="s">
        <v>829</v>
      </c>
      <c r="N777" s="5">
        <v>121.91</v>
      </c>
      <c r="O777" s="3">
        <v>40296</v>
      </c>
      <c r="P777" t="s">
        <v>49</v>
      </c>
      <c r="R777" t="s">
        <v>32</v>
      </c>
      <c r="S777" t="s">
        <v>33</v>
      </c>
      <c r="T777" t="s">
        <v>34</v>
      </c>
      <c r="U777" t="s">
        <v>35</v>
      </c>
      <c r="V777" t="s">
        <v>36</v>
      </c>
      <c r="W777" t="s">
        <v>37</v>
      </c>
      <c r="X777" t="s">
        <v>38</v>
      </c>
      <c r="Y777" t="s">
        <v>39</v>
      </c>
      <c r="Z777" t="s">
        <v>34</v>
      </c>
      <c r="AA777" t="s">
        <v>40</v>
      </c>
      <c r="AB777" t="s">
        <v>41</v>
      </c>
    </row>
    <row r="778" spans="1:28" x14ac:dyDescent="0.2">
      <c r="A778" t="s">
        <v>42</v>
      </c>
      <c r="B778" t="s">
        <v>29</v>
      </c>
      <c r="C778" t="s">
        <v>30</v>
      </c>
      <c r="D778" t="s">
        <v>62</v>
      </c>
      <c r="E778" t="s">
        <v>63</v>
      </c>
      <c r="F778" t="s">
        <v>31</v>
      </c>
      <c r="J778" s="5">
        <v>60561.15</v>
      </c>
      <c r="L778" t="s">
        <v>45</v>
      </c>
      <c r="M778" t="s">
        <v>830</v>
      </c>
      <c r="N778" s="5">
        <v>60561.15</v>
      </c>
      <c r="O778" s="3">
        <v>40299</v>
      </c>
      <c r="P778" t="s">
        <v>49</v>
      </c>
      <c r="R778" t="s">
        <v>32</v>
      </c>
      <c r="S778" t="s">
        <v>33</v>
      </c>
      <c r="T778" t="s">
        <v>34</v>
      </c>
      <c r="U778" t="s">
        <v>35</v>
      </c>
      <c r="V778" t="s">
        <v>36</v>
      </c>
      <c r="W778" t="s">
        <v>37</v>
      </c>
      <c r="X778" t="s">
        <v>38</v>
      </c>
      <c r="Y778" t="s">
        <v>39</v>
      </c>
      <c r="Z778" t="s">
        <v>34</v>
      </c>
      <c r="AA778" t="s">
        <v>40</v>
      </c>
      <c r="AB778" t="s">
        <v>41</v>
      </c>
    </row>
    <row r="779" spans="1:28" x14ac:dyDescent="0.2">
      <c r="A779" t="s">
        <v>42</v>
      </c>
      <c r="B779" t="s">
        <v>29</v>
      </c>
      <c r="C779" t="s">
        <v>30</v>
      </c>
      <c r="D779" t="s">
        <v>62</v>
      </c>
      <c r="E779" t="s">
        <v>63</v>
      </c>
      <c r="F779" t="s">
        <v>31</v>
      </c>
      <c r="J779" s="5">
        <v>214.47</v>
      </c>
      <c r="L779" t="s">
        <v>45</v>
      </c>
      <c r="M779" t="s">
        <v>831</v>
      </c>
      <c r="N779" s="5">
        <v>214.47</v>
      </c>
      <c r="O779" s="3">
        <v>40300</v>
      </c>
      <c r="P779" t="s">
        <v>49</v>
      </c>
      <c r="R779" t="s">
        <v>32</v>
      </c>
      <c r="S779" t="s">
        <v>33</v>
      </c>
      <c r="T779" t="s">
        <v>34</v>
      </c>
      <c r="U779" t="s">
        <v>35</v>
      </c>
      <c r="V779" t="s">
        <v>36</v>
      </c>
      <c r="W779" t="s">
        <v>37</v>
      </c>
      <c r="X779" t="s">
        <v>38</v>
      </c>
      <c r="Y779" t="s">
        <v>39</v>
      </c>
      <c r="Z779" t="s">
        <v>34</v>
      </c>
      <c r="AA779" t="s">
        <v>40</v>
      </c>
      <c r="AB779" t="s">
        <v>41</v>
      </c>
    </row>
    <row r="780" spans="1:28" x14ac:dyDescent="0.2">
      <c r="A780" t="s">
        <v>42</v>
      </c>
      <c r="B780" t="s">
        <v>29</v>
      </c>
      <c r="C780" t="s">
        <v>30</v>
      </c>
      <c r="D780" t="s">
        <v>62</v>
      </c>
      <c r="E780" t="s">
        <v>63</v>
      </c>
      <c r="F780" t="s">
        <v>31</v>
      </c>
      <c r="J780" s="5">
        <v>11687.24</v>
      </c>
      <c r="L780" t="s">
        <v>45</v>
      </c>
      <c r="M780" t="s">
        <v>832</v>
      </c>
      <c r="N780" s="5">
        <v>11687.24</v>
      </c>
      <c r="O780" s="3">
        <v>40302</v>
      </c>
      <c r="P780" t="s">
        <v>49</v>
      </c>
      <c r="R780" t="s">
        <v>32</v>
      </c>
      <c r="S780" t="s">
        <v>33</v>
      </c>
      <c r="T780" t="s">
        <v>34</v>
      </c>
      <c r="U780" t="s">
        <v>35</v>
      </c>
      <c r="V780" t="s">
        <v>36</v>
      </c>
      <c r="W780" t="s">
        <v>37</v>
      </c>
      <c r="X780" t="s">
        <v>38</v>
      </c>
      <c r="Y780" t="s">
        <v>39</v>
      </c>
      <c r="Z780" t="s">
        <v>34</v>
      </c>
      <c r="AA780" t="s">
        <v>40</v>
      </c>
      <c r="AB780" t="s">
        <v>41</v>
      </c>
    </row>
    <row r="781" spans="1:28" x14ac:dyDescent="0.2">
      <c r="A781" t="s">
        <v>42</v>
      </c>
      <c r="B781" t="s">
        <v>29</v>
      </c>
      <c r="C781" t="s">
        <v>30</v>
      </c>
      <c r="D781" t="s">
        <v>62</v>
      </c>
      <c r="E781" t="s">
        <v>63</v>
      </c>
      <c r="F781" t="s">
        <v>31</v>
      </c>
      <c r="J781" s="5">
        <v>28686.86</v>
      </c>
      <c r="L781" t="s">
        <v>45</v>
      </c>
      <c r="M781" t="s">
        <v>833</v>
      </c>
      <c r="N781" s="5">
        <v>28686.86</v>
      </c>
      <c r="O781" s="3">
        <v>40300</v>
      </c>
      <c r="P781" t="s">
        <v>49</v>
      </c>
      <c r="R781" t="s">
        <v>32</v>
      </c>
      <c r="S781" t="s">
        <v>33</v>
      </c>
      <c r="T781" t="s">
        <v>34</v>
      </c>
      <c r="U781" t="s">
        <v>35</v>
      </c>
      <c r="V781" t="s">
        <v>36</v>
      </c>
      <c r="W781" t="s">
        <v>37</v>
      </c>
      <c r="X781" t="s">
        <v>38</v>
      </c>
      <c r="Y781" t="s">
        <v>39</v>
      </c>
      <c r="Z781" t="s">
        <v>34</v>
      </c>
      <c r="AA781" t="s">
        <v>40</v>
      </c>
      <c r="AB781" t="s">
        <v>41</v>
      </c>
    </row>
    <row r="782" spans="1:28" x14ac:dyDescent="0.2">
      <c r="A782" t="s">
        <v>42</v>
      </c>
      <c r="B782" t="s">
        <v>29</v>
      </c>
      <c r="C782" t="s">
        <v>30</v>
      </c>
      <c r="D782" t="s">
        <v>62</v>
      </c>
      <c r="E782" t="s">
        <v>63</v>
      </c>
      <c r="F782" t="s">
        <v>31</v>
      </c>
      <c r="J782" s="5">
        <v>90.3</v>
      </c>
      <c r="L782" t="s">
        <v>45</v>
      </c>
      <c r="M782" t="s">
        <v>834</v>
      </c>
      <c r="N782" s="5">
        <v>90.3</v>
      </c>
      <c r="O782" s="3">
        <v>40301</v>
      </c>
      <c r="P782" t="s">
        <v>49</v>
      </c>
      <c r="R782" t="s">
        <v>32</v>
      </c>
      <c r="S782" t="s">
        <v>33</v>
      </c>
      <c r="T782" t="s">
        <v>34</v>
      </c>
      <c r="U782" t="s">
        <v>35</v>
      </c>
      <c r="V782" t="s">
        <v>36</v>
      </c>
      <c r="W782" t="s">
        <v>37</v>
      </c>
      <c r="X782" t="s">
        <v>38</v>
      </c>
      <c r="Y782" t="s">
        <v>39</v>
      </c>
      <c r="Z782" t="s">
        <v>34</v>
      </c>
      <c r="AA782" t="s">
        <v>40</v>
      </c>
      <c r="AB782" t="s">
        <v>41</v>
      </c>
    </row>
    <row r="783" spans="1:28" x14ac:dyDescent="0.2">
      <c r="A783" t="s">
        <v>42</v>
      </c>
      <c r="B783" t="s">
        <v>29</v>
      </c>
      <c r="C783" t="s">
        <v>30</v>
      </c>
      <c r="D783" t="s">
        <v>62</v>
      </c>
      <c r="E783" t="s">
        <v>63</v>
      </c>
      <c r="F783" t="s">
        <v>31</v>
      </c>
      <c r="J783" s="5">
        <v>15937.14</v>
      </c>
      <c r="L783" t="s">
        <v>45</v>
      </c>
      <c r="M783" t="s">
        <v>835</v>
      </c>
      <c r="N783" s="5">
        <v>15937.14</v>
      </c>
      <c r="O783" s="3">
        <v>40299</v>
      </c>
      <c r="P783" t="s">
        <v>49</v>
      </c>
      <c r="R783" t="s">
        <v>32</v>
      </c>
      <c r="S783" t="s">
        <v>33</v>
      </c>
      <c r="T783" t="s">
        <v>34</v>
      </c>
      <c r="U783" t="s">
        <v>35</v>
      </c>
      <c r="V783" t="s">
        <v>36</v>
      </c>
      <c r="W783" t="s">
        <v>37</v>
      </c>
      <c r="X783" t="s">
        <v>38</v>
      </c>
      <c r="Y783" t="s">
        <v>39</v>
      </c>
      <c r="Z783" t="s">
        <v>34</v>
      </c>
      <c r="AA783" t="s">
        <v>40</v>
      </c>
      <c r="AB783" t="s">
        <v>41</v>
      </c>
    </row>
    <row r="784" spans="1:28" x14ac:dyDescent="0.2">
      <c r="A784" t="s">
        <v>42</v>
      </c>
      <c r="B784" t="s">
        <v>29</v>
      </c>
      <c r="C784" t="s">
        <v>30</v>
      </c>
      <c r="D784" t="s">
        <v>62</v>
      </c>
      <c r="E784" t="s">
        <v>63</v>
      </c>
      <c r="F784" t="s">
        <v>31</v>
      </c>
      <c r="J784" s="5">
        <v>90.3</v>
      </c>
      <c r="L784" t="s">
        <v>45</v>
      </c>
      <c r="M784" t="s">
        <v>836</v>
      </c>
      <c r="N784" s="5">
        <v>90.3</v>
      </c>
      <c r="O784" s="3">
        <v>40301</v>
      </c>
      <c r="P784" t="s">
        <v>49</v>
      </c>
      <c r="R784" t="s">
        <v>32</v>
      </c>
      <c r="S784" t="s">
        <v>33</v>
      </c>
      <c r="T784" t="s">
        <v>34</v>
      </c>
      <c r="U784" t="s">
        <v>35</v>
      </c>
      <c r="V784" t="s">
        <v>36</v>
      </c>
      <c r="W784" t="s">
        <v>37</v>
      </c>
      <c r="X784" t="s">
        <v>38</v>
      </c>
      <c r="Y784" t="s">
        <v>39</v>
      </c>
      <c r="Z784" t="s">
        <v>34</v>
      </c>
      <c r="AA784" t="s">
        <v>40</v>
      </c>
      <c r="AB784" t="s">
        <v>41</v>
      </c>
    </row>
    <row r="785" spans="1:28" x14ac:dyDescent="0.2">
      <c r="A785" t="s">
        <v>42</v>
      </c>
      <c r="B785" t="s">
        <v>29</v>
      </c>
      <c r="C785" t="s">
        <v>30</v>
      </c>
      <c r="D785" t="s">
        <v>62</v>
      </c>
      <c r="E785" t="s">
        <v>63</v>
      </c>
      <c r="F785" t="s">
        <v>31</v>
      </c>
      <c r="J785" s="5">
        <v>15667.81</v>
      </c>
      <c r="L785" t="s">
        <v>45</v>
      </c>
      <c r="M785" t="s">
        <v>837</v>
      </c>
      <c r="N785" s="5">
        <v>15667.81</v>
      </c>
      <c r="O785" s="3">
        <v>40302</v>
      </c>
      <c r="P785" t="s">
        <v>49</v>
      </c>
      <c r="R785" t="s">
        <v>32</v>
      </c>
      <c r="S785" t="s">
        <v>33</v>
      </c>
      <c r="T785" t="s">
        <v>34</v>
      </c>
      <c r="U785" t="s">
        <v>35</v>
      </c>
      <c r="V785" t="s">
        <v>36</v>
      </c>
      <c r="W785" t="s">
        <v>37</v>
      </c>
      <c r="X785" t="s">
        <v>38</v>
      </c>
      <c r="Y785" t="s">
        <v>39</v>
      </c>
      <c r="Z785" t="s">
        <v>34</v>
      </c>
      <c r="AA785" t="s">
        <v>40</v>
      </c>
      <c r="AB785" t="s">
        <v>41</v>
      </c>
    </row>
    <row r="786" spans="1:28" x14ac:dyDescent="0.2">
      <c r="A786" t="s">
        <v>42</v>
      </c>
      <c r="B786" t="s">
        <v>29</v>
      </c>
      <c r="C786" t="s">
        <v>30</v>
      </c>
      <c r="D786" t="s">
        <v>62</v>
      </c>
      <c r="E786" t="s">
        <v>63</v>
      </c>
      <c r="F786" t="s">
        <v>31</v>
      </c>
      <c r="J786" s="5">
        <v>11687.24</v>
      </c>
      <c r="L786" t="s">
        <v>45</v>
      </c>
      <c r="M786" t="s">
        <v>838</v>
      </c>
      <c r="N786" s="5">
        <v>11687.24</v>
      </c>
      <c r="O786" s="3">
        <v>40302</v>
      </c>
      <c r="P786" t="s">
        <v>49</v>
      </c>
      <c r="R786" t="s">
        <v>32</v>
      </c>
      <c r="S786" t="s">
        <v>33</v>
      </c>
      <c r="T786" t="s">
        <v>34</v>
      </c>
      <c r="U786" t="s">
        <v>35</v>
      </c>
      <c r="V786" t="s">
        <v>36</v>
      </c>
      <c r="W786" t="s">
        <v>37</v>
      </c>
      <c r="X786" t="s">
        <v>38</v>
      </c>
      <c r="Y786" t="s">
        <v>39</v>
      </c>
      <c r="Z786" t="s">
        <v>34</v>
      </c>
      <c r="AA786" t="s">
        <v>40</v>
      </c>
      <c r="AB786" t="s">
        <v>41</v>
      </c>
    </row>
    <row r="787" spans="1:28" x14ac:dyDescent="0.2">
      <c r="A787" t="s">
        <v>42</v>
      </c>
      <c r="B787" t="s">
        <v>29</v>
      </c>
      <c r="C787" t="s">
        <v>30</v>
      </c>
      <c r="D787" t="s">
        <v>62</v>
      </c>
      <c r="E787" t="s">
        <v>63</v>
      </c>
      <c r="F787" t="s">
        <v>31</v>
      </c>
      <c r="J787" s="5">
        <v>25001.82</v>
      </c>
      <c r="L787" t="s">
        <v>45</v>
      </c>
      <c r="M787" t="s">
        <v>839</v>
      </c>
      <c r="N787" s="5">
        <v>25001.82</v>
      </c>
      <c r="O787" s="3">
        <v>40303</v>
      </c>
      <c r="P787" t="s">
        <v>49</v>
      </c>
      <c r="R787" t="s">
        <v>32</v>
      </c>
      <c r="S787" t="s">
        <v>33</v>
      </c>
      <c r="T787" t="s">
        <v>34</v>
      </c>
      <c r="U787" t="s">
        <v>35</v>
      </c>
      <c r="V787" t="s">
        <v>36</v>
      </c>
      <c r="W787" t="s">
        <v>37</v>
      </c>
      <c r="X787" t="s">
        <v>38</v>
      </c>
      <c r="Y787" t="s">
        <v>39</v>
      </c>
      <c r="Z787" t="s">
        <v>34</v>
      </c>
      <c r="AA787" t="s">
        <v>40</v>
      </c>
      <c r="AB787" t="s">
        <v>41</v>
      </c>
    </row>
    <row r="788" spans="1:28" x14ac:dyDescent="0.2">
      <c r="A788" t="s">
        <v>42</v>
      </c>
      <c r="B788" t="s">
        <v>29</v>
      </c>
      <c r="C788" t="s">
        <v>30</v>
      </c>
      <c r="D788" t="s">
        <v>62</v>
      </c>
      <c r="E788" t="s">
        <v>63</v>
      </c>
      <c r="F788" t="s">
        <v>31</v>
      </c>
      <c r="J788" s="5">
        <v>90.3</v>
      </c>
      <c r="L788" t="s">
        <v>45</v>
      </c>
      <c r="M788" t="s">
        <v>840</v>
      </c>
      <c r="N788" s="5">
        <v>90.3</v>
      </c>
      <c r="O788" s="3">
        <v>40300</v>
      </c>
      <c r="P788" t="s">
        <v>49</v>
      </c>
      <c r="R788" t="s">
        <v>32</v>
      </c>
      <c r="S788" t="s">
        <v>33</v>
      </c>
      <c r="T788" t="s">
        <v>34</v>
      </c>
      <c r="U788" t="s">
        <v>35</v>
      </c>
      <c r="V788" t="s">
        <v>36</v>
      </c>
      <c r="W788" t="s">
        <v>37</v>
      </c>
      <c r="X788" t="s">
        <v>38</v>
      </c>
      <c r="Y788" t="s">
        <v>39</v>
      </c>
      <c r="Z788" t="s">
        <v>34</v>
      </c>
      <c r="AA788" t="s">
        <v>40</v>
      </c>
      <c r="AB788" t="s">
        <v>41</v>
      </c>
    </row>
    <row r="789" spans="1:28" x14ac:dyDescent="0.2">
      <c r="A789" t="s">
        <v>42</v>
      </c>
      <c r="B789" t="s">
        <v>29</v>
      </c>
      <c r="C789" t="s">
        <v>30</v>
      </c>
      <c r="D789" t="s">
        <v>62</v>
      </c>
      <c r="E789" t="s">
        <v>63</v>
      </c>
      <c r="F789" t="s">
        <v>31</v>
      </c>
      <c r="J789" s="5">
        <v>49813.19</v>
      </c>
      <c r="L789" t="s">
        <v>45</v>
      </c>
      <c r="M789" t="s">
        <v>841</v>
      </c>
      <c r="N789" s="5">
        <v>49813.19</v>
      </c>
      <c r="O789" s="3">
        <v>40303</v>
      </c>
      <c r="P789" t="s">
        <v>49</v>
      </c>
      <c r="R789" t="s">
        <v>32</v>
      </c>
      <c r="S789" t="s">
        <v>33</v>
      </c>
      <c r="T789" t="s">
        <v>34</v>
      </c>
      <c r="U789" t="s">
        <v>35</v>
      </c>
      <c r="V789" t="s">
        <v>36</v>
      </c>
      <c r="W789" t="s">
        <v>37</v>
      </c>
      <c r="X789" t="s">
        <v>38</v>
      </c>
      <c r="Y789" t="s">
        <v>39</v>
      </c>
      <c r="Z789" t="s">
        <v>34</v>
      </c>
      <c r="AA789" t="s">
        <v>40</v>
      </c>
      <c r="AB789" t="s">
        <v>41</v>
      </c>
    </row>
    <row r="790" spans="1:28" x14ac:dyDescent="0.2">
      <c r="A790" t="s">
        <v>42</v>
      </c>
      <c r="B790" t="s">
        <v>29</v>
      </c>
      <c r="C790" t="s">
        <v>30</v>
      </c>
      <c r="D790" t="s">
        <v>62</v>
      </c>
      <c r="E790" t="s">
        <v>63</v>
      </c>
      <c r="F790" t="s">
        <v>31</v>
      </c>
      <c r="J790" s="5">
        <v>15667.81</v>
      </c>
      <c r="L790" t="s">
        <v>45</v>
      </c>
      <c r="M790" t="s">
        <v>842</v>
      </c>
      <c r="N790" s="5">
        <v>15667.81</v>
      </c>
      <c r="O790" s="3">
        <v>40302</v>
      </c>
      <c r="P790" t="s">
        <v>49</v>
      </c>
      <c r="R790" t="s">
        <v>32</v>
      </c>
      <c r="S790" t="s">
        <v>33</v>
      </c>
      <c r="T790" t="s">
        <v>34</v>
      </c>
      <c r="U790" t="s">
        <v>35</v>
      </c>
      <c r="V790" t="s">
        <v>36</v>
      </c>
      <c r="W790" t="s">
        <v>37</v>
      </c>
      <c r="X790" t="s">
        <v>38</v>
      </c>
      <c r="Y790" t="s">
        <v>39</v>
      </c>
      <c r="Z790" t="s">
        <v>34</v>
      </c>
      <c r="AA790" t="s">
        <v>40</v>
      </c>
      <c r="AB790" t="s">
        <v>41</v>
      </c>
    </row>
    <row r="791" spans="1:28" x14ac:dyDescent="0.2">
      <c r="A791" t="s">
        <v>42</v>
      </c>
      <c r="B791" t="s">
        <v>29</v>
      </c>
      <c r="C791" t="s">
        <v>30</v>
      </c>
      <c r="D791" t="s">
        <v>62</v>
      </c>
      <c r="E791" t="s">
        <v>63</v>
      </c>
      <c r="F791" t="s">
        <v>31</v>
      </c>
      <c r="J791" s="5">
        <v>22001.6</v>
      </c>
      <c r="L791" t="s">
        <v>45</v>
      </c>
      <c r="M791" t="s">
        <v>843</v>
      </c>
      <c r="N791" s="5">
        <v>22001.6</v>
      </c>
      <c r="O791" s="3">
        <v>40305</v>
      </c>
      <c r="P791" t="s">
        <v>49</v>
      </c>
      <c r="R791" t="s">
        <v>32</v>
      </c>
      <c r="S791" t="s">
        <v>33</v>
      </c>
      <c r="T791" t="s">
        <v>34</v>
      </c>
      <c r="U791" t="s">
        <v>35</v>
      </c>
      <c r="V791" t="s">
        <v>36</v>
      </c>
      <c r="W791" t="s">
        <v>37</v>
      </c>
      <c r="X791" t="s">
        <v>38</v>
      </c>
      <c r="Y791" t="s">
        <v>39</v>
      </c>
      <c r="Z791" t="s">
        <v>34</v>
      </c>
      <c r="AA791" t="s">
        <v>40</v>
      </c>
      <c r="AB791" t="s">
        <v>41</v>
      </c>
    </row>
    <row r="792" spans="1:28" x14ac:dyDescent="0.2">
      <c r="A792" t="s">
        <v>42</v>
      </c>
      <c r="B792" t="s">
        <v>29</v>
      </c>
      <c r="C792" t="s">
        <v>30</v>
      </c>
      <c r="D792" t="s">
        <v>62</v>
      </c>
      <c r="E792" t="s">
        <v>63</v>
      </c>
      <c r="F792" t="s">
        <v>31</v>
      </c>
      <c r="J792" s="5">
        <v>31.61</v>
      </c>
      <c r="L792" t="s">
        <v>45</v>
      </c>
      <c r="M792" t="s">
        <v>844</v>
      </c>
      <c r="N792" s="5">
        <v>31.61</v>
      </c>
      <c r="O792" s="3">
        <v>40305</v>
      </c>
      <c r="P792" t="s">
        <v>49</v>
      </c>
      <c r="R792" t="s">
        <v>32</v>
      </c>
      <c r="S792" t="s">
        <v>33</v>
      </c>
      <c r="T792" t="s">
        <v>34</v>
      </c>
      <c r="U792" t="s">
        <v>35</v>
      </c>
      <c r="V792" t="s">
        <v>36</v>
      </c>
      <c r="W792" t="s">
        <v>37</v>
      </c>
      <c r="X792" t="s">
        <v>38</v>
      </c>
      <c r="Y792" t="s">
        <v>39</v>
      </c>
      <c r="Z792" t="s">
        <v>34</v>
      </c>
      <c r="AA792" t="s">
        <v>40</v>
      </c>
      <c r="AB792" t="s">
        <v>41</v>
      </c>
    </row>
    <row r="793" spans="1:28" x14ac:dyDescent="0.2">
      <c r="A793" t="s">
        <v>42</v>
      </c>
      <c r="B793" t="s">
        <v>29</v>
      </c>
      <c r="C793" t="s">
        <v>30</v>
      </c>
      <c r="D793" t="s">
        <v>62</v>
      </c>
      <c r="E793" t="s">
        <v>63</v>
      </c>
      <c r="F793" t="s">
        <v>31</v>
      </c>
      <c r="J793" s="5">
        <v>15.81</v>
      </c>
      <c r="L793" t="s">
        <v>45</v>
      </c>
      <c r="M793" t="s">
        <v>845</v>
      </c>
      <c r="N793" s="5">
        <v>15.81</v>
      </c>
      <c r="O793" s="3">
        <v>40300</v>
      </c>
      <c r="P793" t="s">
        <v>49</v>
      </c>
      <c r="R793" t="s">
        <v>32</v>
      </c>
      <c r="S793" t="s">
        <v>33</v>
      </c>
      <c r="T793" t="s">
        <v>34</v>
      </c>
      <c r="U793" t="s">
        <v>35</v>
      </c>
      <c r="V793" t="s">
        <v>36</v>
      </c>
      <c r="W793" t="s">
        <v>37</v>
      </c>
      <c r="X793" t="s">
        <v>38</v>
      </c>
      <c r="Y793" t="s">
        <v>39</v>
      </c>
      <c r="Z793" t="s">
        <v>34</v>
      </c>
      <c r="AA793" t="s">
        <v>40</v>
      </c>
      <c r="AB793" t="s">
        <v>41</v>
      </c>
    </row>
    <row r="794" spans="1:28" x14ac:dyDescent="0.2">
      <c r="A794" t="s">
        <v>42</v>
      </c>
      <c r="B794" t="s">
        <v>29</v>
      </c>
      <c r="C794" t="s">
        <v>30</v>
      </c>
      <c r="D794" t="s">
        <v>62</v>
      </c>
      <c r="E794" t="s">
        <v>63</v>
      </c>
      <c r="F794" t="s">
        <v>31</v>
      </c>
      <c r="J794" s="5">
        <v>108877.65</v>
      </c>
      <c r="L794" t="s">
        <v>45</v>
      </c>
      <c r="M794" t="s">
        <v>846</v>
      </c>
      <c r="N794" s="5">
        <v>108877.65</v>
      </c>
      <c r="O794" s="3">
        <v>40306</v>
      </c>
      <c r="P794" t="s">
        <v>49</v>
      </c>
      <c r="R794" t="s">
        <v>32</v>
      </c>
      <c r="S794" t="s">
        <v>33</v>
      </c>
      <c r="T794" t="s">
        <v>34</v>
      </c>
      <c r="U794" t="s">
        <v>35</v>
      </c>
      <c r="V794" t="s">
        <v>36</v>
      </c>
      <c r="W794" t="s">
        <v>37</v>
      </c>
      <c r="X794" t="s">
        <v>38</v>
      </c>
      <c r="Y794" t="s">
        <v>39</v>
      </c>
      <c r="Z794" t="s">
        <v>34</v>
      </c>
      <c r="AA794" t="s">
        <v>40</v>
      </c>
      <c r="AB794" t="s">
        <v>41</v>
      </c>
    </row>
    <row r="795" spans="1:28" x14ac:dyDescent="0.2">
      <c r="A795" t="s">
        <v>42</v>
      </c>
      <c r="B795" t="s">
        <v>29</v>
      </c>
      <c r="C795" t="s">
        <v>30</v>
      </c>
      <c r="D795" t="s">
        <v>62</v>
      </c>
      <c r="E795" t="s">
        <v>63</v>
      </c>
      <c r="F795" t="s">
        <v>31</v>
      </c>
      <c r="J795" s="5">
        <v>41436.57</v>
      </c>
      <c r="L795" t="s">
        <v>45</v>
      </c>
      <c r="M795" t="s">
        <v>847</v>
      </c>
      <c r="N795" s="5">
        <v>41436.57</v>
      </c>
      <c r="O795" s="3">
        <v>40305</v>
      </c>
      <c r="P795" t="s">
        <v>49</v>
      </c>
      <c r="R795" t="s">
        <v>32</v>
      </c>
      <c r="S795" t="s">
        <v>33</v>
      </c>
      <c r="T795" t="s">
        <v>34</v>
      </c>
      <c r="U795" t="s">
        <v>35</v>
      </c>
      <c r="V795" t="s">
        <v>36</v>
      </c>
      <c r="W795" t="s">
        <v>37</v>
      </c>
      <c r="X795" t="s">
        <v>38</v>
      </c>
      <c r="Y795" t="s">
        <v>39</v>
      </c>
      <c r="Z795" t="s">
        <v>34</v>
      </c>
      <c r="AA795" t="s">
        <v>40</v>
      </c>
      <c r="AB795" t="s">
        <v>41</v>
      </c>
    </row>
    <row r="796" spans="1:28" x14ac:dyDescent="0.2">
      <c r="A796" t="s">
        <v>42</v>
      </c>
      <c r="B796" t="s">
        <v>29</v>
      </c>
      <c r="C796" t="s">
        <v>30</v>
      </c>
      <c r="D796" t="s">
        <v>62</v>
      </c>
      <c r="E796" t="s">
        <v>63</v>
      </c>
      <c r="F796" t="s">
        <v>31</v>
      </c>
      <c r="J796" s="5">
        <v>25335.17</v>
      </c>
      <c r="L796" t="s">
        <v>45</v>
      </c>
      <c r="M796" t="s">
        <v>848</v>
      </c>
      <c r="N796" s="5">
        <v>25335.17</v>
      </c>
      <c r="O796" s="3">
        <v>40307</v>
      </c>
      <c r="P796" t="s">
        <v>49</v>
      </c>
      <c r="R796" t="s">
        <v>32</v>
      </c>
      <c r="S796" t="s">
        <v>33</v>
      </c>
      <c r="T796" t="s">
        <v>34</v>
      </c>
      <c r="U796" t="s">
        <v>35</v>
      </c>
      <c r="V796" t="s">
        <v>36</v>
      </c>
      <c r="W796" t="s">
        <v>37</v>
      </c>
      <c r="X796" t="s">
        <v>38</v>
      </c>
      <c r="Y796" t="s">
        <v>39</v>
      </c>
      <c r="Z796" t="s">
        <v>34</v>
      </c>
      <c r="AA796" t="s">
        <v>40</v>
      </c>
      <c r="AB796" t="s">
        <v>41</v>
      </c>
    </row>
    <row r="797" spans="1:28" x14ac:dyDescent="0.2">
      <c r="A797" t="s">
        <v>42</v>
      </c>
      <c r="B797" t="s">
        <v>29</v>
      </c>
      <c r="C797" t="s">
        <v>30</v>
      </c>
      <c r="D797" t="s">
        <v>62</v>
      </c>
      <c r="E797" t="s">
        <v>63</v>
      </c>
      <c r="F797" t="s">
        <v>31</v>
      </c>
      <c r="J797" s="5">
        <v>12749.72</v>
      </c>
      <c r="L797" t="s">
        <v>45</v>
      </c>
      <c r="M797" t="s">
        <v>849</v>
      </c>
      <c r="N797" s="5">
        <v>12749.72</v>
      </c>
      <c r="O797" s="3">
        <v>40308</v>
      </c>
      <c r="P797" t="s">
        <v>49</v>
      </c>
      <c r="R797" t="s">
        <v>32</v>
      </c>
      <c r="S797" t="s">
        <v>33</v>
      </c>
      <c r="T797" t="s">
        <v>34</v>
      </c>
      <c r="U797" t="s">
        <v>35</v>
      </c>
      <c r="V797" t="s">
        <v>36</v>
      </c>
      <c r="W797" t="s">
        <v>37</v>
      </c>
      <c r="X797" t="s">
        <v>38</v>
      </c>
      <c r="Y797" t="s">
        <v>39</v>
      </c>
      <c r="Z797" t="s">
        <v>34</v>
      </c>
      <c r="AA797" t="s">
        <v>40</v>
      </c>
      <c r="AB797" t="s">
        <v>41</v>
      </c>
    </row>
    <row r="798" spans="1:28" x14ac:dyDescent="0.2">
      <c r="A798" t="s">
        <v>42</v>
      </c>
      <c r="B798" t="s">
        <v>29</v>
      </c>
      <c r="C798" t="s">
        <v>30</v>
      </c>
      <c r="D798" t="s">
        <v>62</v>
      </c>
      <c r="E798" t="s">
        <v>63</v>
      </c>
      <c r="F798" t="s">
        <v>31</v>
      </c>
      <c r="J798" s="5">
        <v>12667.59</v>
      </c>
      <c r="L798" t="s">
        <v>45</v>
      </c>
      <c r="M798" t="s">
        <v>850</v>
      </c>
      <c r="N798" s="5">
        <v>12667.59</v>
      </c>
      <c r="O798" s="3">
        <v>40308</v>
      </c>
      <c r="P798" t="s">
        <v>49</v>
      </c>
      <c r="R798" t="s">
        <v>32</v>
      </c>
      <c r="S798" t="s">
        <v>33</v>
      </c>
      <c r="T798" t="s">
        <v>34</v>
      </c>
      <c r="U798" t="s">
        <v>35</v>
      </c>
      <c r="V798" t="s">
        <v>36</v>
      </c>
      <c r="W798" t="s">
        <v>37</v>
      </c>
      <c r="X798" t="s">
        <v>38</v>
      </c>
      <c r="Y798" t="s">
        <v>39</v>
      </c>
      <c r="Z798" t="s">
        <v>34</v>
      </c>
      <c r="AA798" t="s">
        <v>40</v>
      </c>
      <c r="AB798" t="s">
        <v>41</v>
      </c>
    </row>
    <row r="799" spans="1:28" x14ac:dyDescent="0.2">
      <c r="A799" t="s">
        <v>42</v>
      </c>
      <c r="B799" t="s">
        <v>29</v>
      </c>
      <c r="C799" t="s">
        <v>30</v>
      </c>
      <c r="D799" t="s">
        <v>62</v>
      </c>
      <c r="E799" t="s">
        <v>63</v>
      </c>
      <c r="F799" t="s">
        <v>31</v>
      </c>
      <c r="J799" s="5">
        <v>106.11</v>
      </c>
      <c r="L799" t="s">
        <v>45</v>
      </c>
      <c r="M799" t="s">
        <v>851</v>
      </c>
      <c r="N799" s="5">
        <v>106.11</v>
      </c>
      <c r="O799" s="3">
        <v>40308</v>
      </c>
      <c r="P799" t="s">
        <v>49</v>
      </c>
      <c r="R799" t="s">
        <v>32</v>
      </c>
      <c r="S799" t="s">
        <v>33</v>
      </c>
      <c r="T799" t="s">
        <v>34</v>
      </c>
      <c r="U799" t="s">
        <v>35</v>
      </c>
      <c r="V799" t="s">
        <v>36</v>
      </c>
      <c r="W799" t="s">
        <v>37</v>
      </c>
      <c r="X799" t="s">
        <v>38</v>
      </c>
      <c r="Y799" t="s">
        <v>39</v>
      </c>
      <c r="Z799" t="s">
        <v>34</v>
      </c>
      <c r="AA799" t="s">
        <v>40</v>
      </c>
      <c r="AB799" t="s">
        <v>41</v>
      </c>
    </row>
    <row r="800" spans="1:28" x14ac:dyDescent="0.2">
      <c r="A800" t="s">
        <v>42</v>
      </c>
      <c r="B800" t="s">
        <v>29</v>
      </c>
      <c r="C800" t="s">
        <v>30</v>
      </c>
      <c r="D800" t="s">
        <v>62</v>
      </c>
      <c r="E800" t="s">
        <v>63</v>
      </c>
      <c r="F800" t="s">
        <v>31</v>
      </c>
      <c r="J800" s="5">
        <v>26561.91</v>
      </c>
      <c r="L800" t="s">
        <v>45</v>
      </c>
      <c r="M800" t="s">
        <v>852</v>
      </c>
      <c r="N800" s="5">
        <v>26561.91</v>
      </c>
      <c r="O800" s="3">
        <v>40307</v>
      </c>
      <c r="P800" t="s">
        <v>49</v>
      </c>
      <c r="R800" t="s">
        <v>32</v>
      </c>
      <c r="S800" t="s">
        <v>33</v>
      </c>
      <c r="T800" t="s">
        <v>34</v>
      </c>
      <c r="U800" t="s">
        <v>35</v>
      </c>
      <c r="V800" t="s">
        <v>36</v>
      </c>
      <c r="W800" t="s">
        <v>37</v>
      </c>
      <c r="X800" t="s">
        <v>38</v>
      </c>
      <c r="Y800" t="s">
        <v>39</v>
      </c>
      <c r="Z800" t="s">
        <v>34</v>
      </c>
      <c r="AA800" t="s">
        <v>40</v>
      </c>
      <c r="AB800" t="s">
        <v>41</v>
      </c>
    </row>
    <row r="801" spans="1:28" x14ac:dyDescent="0.2">
      <c r="A801" t="s">
        <v>42</v>
      </c>
      <c r="B801" t="s">
        <v>29</v>
      </c>
      <c r="C801" t="s">
        <v>30</v>
      </c>
      <c r="D801" t="s">
        <v>62</v>
      </c>
      <c r="E801" t="s">
        <v>63</v>
      </c>
      <c r="F801" t="s">
        <v>31</v>
      </c>
      <c r="J801" s="5">
        <v>12667.59</v>
      </c>
      <c r="L801" t="s">
        <v>45</v>
      </c>
      <c r="M801" t="s">
        <v>853</v>
      </c>
      <c r="N801" s="5">
        <v>12667.59</v>
      </c>
      <c r="O801" s="3">
        <v>40308</v>
      </c>
      <c r="P801" t="s">
        <v>49</v>
      </c>
      <c r="R801" t="s">
        <v>32</v>
      </c>
      <c r="S801" t="s">
        <v>33</v>
      </c>
      <c r="T801" t="s">
        <v>34</v>
      </c>
      <c r="U801" t="s">
        <v>35</v>
      </c>
      <c r="V801" t="s">
        <v>36</v>
      </c>
      <c r="W801" t="s">
        <v>37</v>
      </c>
      <c r="X801" t="s">
        <v>38</v>
      </c>
      <c r="Y801" t="s">
        <v>39</v>
      </c>
      <c r="Z801" t="s">
        <v>34</v>
      </c>
      <c r="AA801" t="s">
        <v>40</v>
      </c>
      <c r="AB801" t="s">
        <v>41</v>
      </c>
    </row>
    <row r="802" spans="1:28" x14ac:dyDescent="0.2">
      <c r="A802" t="s">
        <v>42</v>
      </c>
      <c r="B802" t="s">
        <v>29</v>
      </c>
      <c r="C802" t="s">
        <v>30</v>
      </c>
      <c r="D802" t="s">
        <v>62</v>
      </c>
      <c r="E802" t="s">
        <v>63</v>
      </c>
      <c r="F802" t="s">
        <v>31</v>
      </c>
      <c r="J802" s="5">
        <v>20187.05</v>
      </c>
      <c r="L802" t="s">
        <v>45</v>
      </c>
      <c r="M802" t="s">
        <v>854</v>
      </c>
      <c r="N802" s="5">
        <v>20187.05</v>
      </c>
      <c r="O802" s="3">
        <v>40304</v>
      </c>
      <c r="P802" t="s">
        <v>49</v>
      </c>
      <c r="R802" t="s">
        <v>32</v>
      </c>
      <c r="S802" t="s">
        <v>33</v>
      </c>
      <c r="T802" t="s">
        <v>34</v>
      </c>
      <c r="U802" t="s">
        <v>35</v>
      </c>
      <c r="V802" t="s">
        <v>36</v>
      </c>
      <c r="W802" t="s">
        <v>37</v>
      </c>
      <c r="X802" t="s">
        <v>38</v>
      </c>
      <c r="Y802" t="s">
        <v>39</v>
      </c>
      <c r="Z802" t="s">
        <v>34</v>
      </c>
      <c r="AA802" t="s">
        <v>40</v>
      </c>
      <c r="AB802" t="s">
        <v>41</v>
      </c>
    </row>
    <row r="803" spans="1:28" x14ac:dyDescent="0.2">
      <c r="A803" t="s">
        <v>42</v>
      </c>
      <c r="B803" t="s">
        <v>29</v>
      </c>
      <c r="C803" t="s">
        <v>30</v>
      </c>
      <c r="D803" t="s">
        <v>62</v>
      </c>
      <c r="E803" t="s">
        <v>63</v>
      </c>
      <c r="F803" t="s">
        <v>31</v>
      </c>
      <c r="J803" s="5">
        <v>14874.67</v>
      </c>
      <c r="L803" t="s">
        <v>45</v>
      </c>
      <c r="M803" t="s">
        <v>855</v>
      </c>
      <c r="N803" s="5">
        <v>14874.67</v>
      </c>
      <c r="O803" s="3">
        <v>40303</v>
      </c>
      <c r="P803" t="s">
        <v>49</v>
      </c>
      <c r="R803" t="s">
        <v>32</v>
      </c>
      <c r="S803" t="s">
        <v>33</v>
      </c>
      <c r="T803" t="s">
        <v>34</v>
      </c>
      <c r="U803" t="s">
        <v>35</v>
      </c>
      <c r="V803" t="s">
        <v>36</v>
      </c>
      <c r="W803" t="s">
        <v>37</v>
      </c>
      <c r="X803" t="s">
        <v>38</v>
      </c>
      <c r="Y803" t="s">
        <v>39</v>
      </c>
      <c r="Z803" t="s">
        <v>34</v>
      </c>
      <c r="AA803" t="s">
        <v>40</v>
      </c>
      <c r="AB803" t="s">
        <v>41</v>
      </c>
    </row>
    <row r="804" spans="1:28" x14ac:dyDescent="0.2">
      <c r="A804" t="s">
        <v>42</v>
      </c>
      <c r="B804" t="s">
        <v>29</v>
      </c>
      <c r="C804" t="s">
        <v>30</v>
      </c>
      <c r="D804" t="s">
        <v>62</v>
      </c>
      <c r="E804" t="s">
        <v>63</v>
      </c>
      <c r="F804" t="s">
        <v>31</v>
      </c>
      <c r="J804" s="5">
        <v>12667.59</v>
      </c>
      <c r="L804" t="s">
        <v>45</v>
      </c>
      <c r="M804" t="s">
        <v>856</v>
      </c>
      <c r="N804" s="5">
        <v>12667.59</v>
      </c>
      <c r="O804" s="3">
        <v>40307</v>
      </c>
      <c r="P804" t="s">
        <v>49</v>
      </c>
      <c r="R804" t="s">
        <v>32</v>
      </c>
      <c r="S804" t="s">
        <v>33</v>
      </c>
      <c r="T804" t="s">
        <v>34</v>
      </c>
      <c r="U804" t="s">
        <v>35</v>
      </c>
      <c r="V804" t="s">
        <v>36</v>
      </c>
      <c r="W804" t="s">
        <v>37</v>
      </c>
      <c r="X804" t="s">
        <v>38</v>
      </c>
      <c r="Y804" t="s">
        <v>39</v>
      </c>
      <c r="Z804" t="s">
        <v>34</v>
      </c>
      <c r="AA804" t="s">
        <v>40</v>
      </c>
      <c r="AB804" t="s">
        <v>41</v>
      </c>
    </row>
    <row r="805" spans="1:28" x14ac:dyDescent="0.2">
      <c r="A805" t="s">
        <v>42</v>
      </c>
      <c r="B805" t="s">
        <v>29</v>
      </c>
      <c r="C805" t="s">
        <v>30</v>
      </c>
      <c r="D805" t="s">
        <v>62</v>
      </c>
      <c r="E805" t="s">
        <v>63</v>
      </c>
      <c r="F805" t="s">
        <v>31</v>
      </c>
      <c r="J805" s="5">
        <v>31668.97</v>
      </c>
      <c r="L805" t="s">
        <v>45</v>
      </c>
      <c r="M805" t="s">
        <v>857</v>
      </c>
      <c r="N805" s="5">
        <v>31668.97</v>
      </c>
      <c r="O805" s="3">
        <v>40306</v>
      </c>
      <c r="P805" t="s">
        <v>49</v>
      </c>
      <c r="R805" t="s">
        <v>32</v>
      </c>
      <c r="S805" t="s">
        <v>33</v>
      </c>
      <c r="T805" t="s">
        <v>34</v>
      </c>
      <c r="U805" t="s">
        <v>35</v>
      </c>
      <c r="V805" t="s">
        <v>36</v>
      </c>
      <c r="W805" t="s">
        <v>37</v>
      </c>
      <c r="X805" t="s">
        <v>38</v>
      </c>
      <c r="Y805" t="s">
        <v>39</v>
      </c>
      <c r="Z805" t="s">
        <v>34</v>
      </c>
      <c r="AA805" t="s">
        <v>40</v>
      </c>
      <c r="AB805" t="s">
        <v>41</v>
      </c>
    </row>
    <row r="806" spans="1:28" x14ac:dyDescent="0.2">
      <c r="A806" t="s">
        <v>42</v>
      </c>
      <c r="B806" t="s">
        <v>29</v>
      </c>
      <c r="C806" t="s">
        <v>30</v>
      </c>
      <c r="D806" t="s">
        <v>62</v>
      </c>
      <c r="E806" t="s">
        <v>63</v>
      </c>
      <c r="F806" t="s">
        <v>31</v>
      </c>
      <c r="J806" s="5">
        <v>12749.72</v>
      </c>
      <c r="L806" t="s">
        <v>45</v>
      </c>
      <c r="M806" t="s">
        <v>858</v>
      </c>
      <c r="N806" s="5">
        <v>12749.72</v>
      </c>
      <c r="O806" s="3">
        <v>40308</v>
      </c>
      <c r="P806" t="s">
        <v>49</v>
      </c>
      <c r="R806" t="s">
        <v>32</v>
      </c>
      <c r="S806" t="s">
        <v>33</v>
      </c>
      <c r="T806" t="s">
        <v>34</v>
      </c>
      <c r="U806" t="s">
        <v>35</v>
      </c>
      <c r="V806" t="s">
        <v>36</v>
      </c>
      <c r="W806" t="s">
        <v>37</v>
      </c>
      <c r="X806" t="s">
        <v>38</v>
      </c>
      <c r="Y806" t="s">
        <v>39</v>
      </c>
      <c r="Z806" t="s">
        <v>34</v>
      </c>
      <c r="AA806" t="s">
        <v>40</v>
      </c>
      <c r="AB806" t="s">
        <v>41</v>
      </c>
    </row>
    <row r="807" spans="1:28" x14ac:dyDescent="0.2">
      <c r="A807" t="s">
        <v>42</v>
      </c>
      <c r="B807" t="s">
        <v>29</v>
      </c>
      <c r="C807" t="s">
        <v>30</v>
      </c>
      <c r="D807" t="s">
        <v>62</v>
      </c>
      <c r="E807" t="s">
        <v>63</v>
      </c>
      <c r="F807" t="s">
        <v>31</v>
      </c>
      <c r="J807" s="5">
        <v>12667.59</v>
      </c>
      <c r="L807" t="s">
        <v>45</v>
      </c>
      <c r="M807" t="s">
        <v>859</v>
      </c>
      <c r="N807" s="5">
        <v>12667.59</v>
      </c>
      <c r="O807" s="3">
        <v>40305</v>
      </c>
      <c r="P807" t="s">
        <v>49</v>
      </c>
      <c r="R807" t="s">
        <v>32</v>
      </c>
      <c r="S807" t="s">
        <v>33</v>
      </c>
      <c r="T807" t="s">
        <v>34</v>
      </c>
      <c r="U807" t="s">
        <v>35</v>
      </c>
      <c r="V807" t="s">
        <v>36</v>
      </c>
      <c r="W807" t="s">
        <v>37</v>
      </c>
      <c r="X807" t="s">
        <v>38</v>
      </c>
      <c r="Y807" t="s">
        <v>39</v>
      </c>
      <c r="Z807" t="s">
        <v>34</v>
      </c>
      <c r="AA807" t="s">
        <v>40</v>
      </c>
      <c r="AB807" t="s">
        <v>41</v>
      </c>
    </row>
    <row r="808" spans="1:28" x14ac:dyDescent="0.2">
      <c r="A808" t="s">
        <v>42</v>
      </c>
      <c r="B808" t="s">
        <v>29</v>
      </c>
      <c r="C808" t="s">
        <v>30</v>
      </c>
      <c r="D808" t="s">
        <v>62</v>
      </c>
      <c r="E808" t="s">
        <v>63</v>
      </c>
      <c r="F808" t="s">
        <v>31</v>
      </c>
      <c r="J808" s="5">
        <v>41436.57</v>
      </c>
      <c r="L808" t="s">
        <v>45</v>
      </c>
      <c r="M808" t="s">
        <v>860</v>
      </c>
      <c r="N808" s="5">
        <v>41436.57</v>
      </c>
      <c r="O808" s="3">
        <v>40306</v>
      </c>
      <c r="P808" t="s">
        <v>49</v>
      </c>
      <c r="R808" t="s">
        <v>32</v>
      </c>
      <c r="S808" t="s">
        <v>33</v>
      </c>
      <c r="T808" t="s">
        <v>34</v>
      </c>
      <c r="U808" t="s">
        <v>35</v>
      </c>
      <c r="V808" t="s">
        <v>36</v>
      </c>
      <c r="W808" t="s">
        <v>37</v>
      </c>
      <c r="X808" t="s">
        <v>38</v>
      </c>
      <c r="Y808" t="s">
        <v>39</v>
      </c>
      <c r="Z808" t="s">
        <v>34</v>
      </c>
      <c r="AA808" t="s">
        <v>40</v>
      </c>
      <c r="AB808" t="s">
        <v>41</v>
      </c>
    </row>
    <row r="809" spans="1:28" x14ac:dyDescent="0.2">
      <c r="A809" t="s">
        <v>42</v>
      </c>
      <c r="B809" t="s">
        <v>29</v>
      </c>
      <c r="C809" t="s">
        <v>30</v>
      </c>
      <c r="D809" t="s">
        <v>62</v>
      </c>
      <c r="E809" t="s">
        <v>63</v>
      </c>
      <c r="F809" t="s">
        <v>31</v>
      </c>
      <c r="J809" s="5">
        <v>15937.14</v>
      </c>
      <c r="L809" t="s">
        <v>45</v>
      </c>
      <c r="M809" t="s">
        <v>861</v>
      </c>
      <c r="N809" s="5">
        <v>15937.14</v>
      </c>
      <c r="O809" s="3">
        <v>40307</v>
      </c>
      <c r="P809" t="s">
        <v>49</v>
      </c>
      <c r="R809" t="s">
        <v>32</v>
      </c>
      <c r="S809" t="s">
        <v>33</v>
      </c>
      <c r="T809" t="s">
        <v>34</v>
      </c>
      <c r="U809" t="s">
        <v>35</v>
      </c>
      <c r="V809" t="s">
        <v>36</v>
      </c>
      <c r="W809" t="s">
        <v>37</v>
      </c>
      <c r="X809" t="s">
        <v>38</v>
      </c>
      <c r="Y809" t="s">
        <v>39</v>
      </c>
      <c r="Z809" t="s">
        <v>34</v>
      </c>
      <c r="AA809" t="s">
        <v>40</v>
      </c>
      <c r="AB809" t="s">
        <v>41</v>
      </c>
    </row>
    <row r="810" spans="1:28" x14ac:dyDescent="0.2">
      <c r="A810" t="s">
        <v>42</v>
      </c>
      <c r="B810" t="s">
        <v>29</v>
      </c>
      <c r="C810" t="s">
        <v>30</v>
      </c>
      <c r="D810" t="s">
        <v>62</v>
      </c>
      <c r="E810" t="s">
        <v>63</v>
      </c>
      <c r="F810" t="s">
        <v>31</v>
      </c>
      <c r="J810" s="5">
        <v>22001.6</v>
      </c>
      <c r="L810" t="s">
        <v>45</v>
      </c>
      <c r="M810" t="s">
        <v>862</v>
      </c>
      <c r="N810" s="5">
        <v>22001.6</v>
      </c>
      <c r="O810" s="3">
        <v>40310</v>
      </c>
      <c r="P810" t="s">
        <v>49</v>
      </c>
      <c r="R810" t="s">
        <v>32</v>
      </c>
      <c r="S810" t="s">
        <v>33</v>
      </c>
      <c r="T810" t="s">
        <v>34</v>
      </c>
      <c r="U810" t="s">
        <v>35</v>
      </c>
      <c r="V810" t="s">
        <v>36</v>
      </c>
      <c r="W810" t="s">
        <v>37</v>
      </c>
      <c r="X810" t="s">
        <v>38</v>
      </c>
      <c r="Y810" t="s">
        <v>39</v>
      </c>
      <c r="Z810" t="s">
        <v>34</v>
      </c>
      <c r="AA810" t="s">
        <v>40</v>
      </c>
      <c r="AB810" t="s">
        <v>41</v>
      </c>
    </row>
    <row r="811" spans="1:28" x14ac:dyDescent="0.2">
      <c r="A811" t="s">
        <v>42</v>
      </c>
      <c r="B811" t="s">
        <v>29</v>
      </c>
      <c r="C811" t="s">
        <v>30</v>
      </c>
      <c r="D811" t="s">
        <v>62</v>
      </c>
      <c r="E811" t="s">
        <v>63</v>
      </c>
      <c r="F811" t="s">
        <v>31</v>
      </c>
      <c r="J811" s="5">
        <v>106.11</v>
      </c>
      <c r="L811" t="s">
        <v>45</v>
      </c>
      <c r="M811" t="s">
        <v>863</v>
      </c>
      <c r="N811" s="5">
        <v>106.11</v>
      </c>
      <c r="O811" s="3">
        <v>40309</v>
      </c>
      <c r="P811" t="s">
        <v>49</v>
      </c>
      <c r="R811" t="s">
        <v>32</v>
      </c>
      <c r="S811" t="s">
        <v>33</v>
      </c>
      <c r="T811" t="s">
        <v>34</v>
      </c>
      <c r="U811" t="s">
        <v>35</v>
      </c>
      <c r="V811" t="s">
        <v>36</v>
      </c>
      <c r="W811" t="s">
        <v>37</v>
      </c>
      <c r="X811" t="s">
        <v>38</v>
      </c>
      <c r="Y811" t="s">
        <v>39</v>
      </c>
      <c r="Z811" t="s">
        <v>34</v>
      </c>
      <c r="AA811" t="s">
        <v>40</v>
      </c>
      <c r="AB811" t="s">
        <v>41</v>
      </c>
    </row>
    <row r="812" spans="1:28" x14ac:dyDescent="0.2">
      <c r="A812" t="s">
        <v>42</v>
      </c>
      <c r="B812" t="s">
        <v>29</v>
      </c>
      <c r="C812" t="s">
        <v>30</v>
      </c>
      <c r="D812" t="s">
        <v>62</v>
      </c>
      <c r="E812" t="s">
        <v>63</v>
      </c>
      <c r="F812" t="s">
        <v>31</v>
      </c>
      <c r="J812" s="5">
        <v>106.11</v>
      </c>
      <c r="L812" t="s">
        <v>45</v>
      </c>
      <c r="M812" t="s">
        <v>864</v>
      </c>
      <c r="N812" s="5">
        <v>106.11</v>
      </c>
      <c r="O812" s="3">
        <v>40307</v>
      </c>
      <c r="P812" t="s">
        <v>49</v>
      </c>
      <c r="R812" t="s">
        <v>32</v>
      </c>
      <c r="S812" t="s">
        <v>33</v>
      </c>
      <c r="T812" t="s">
        <v>34</v>
      </c>
      <c r="U812" t="s">
        <v>35</v>
      </c>
      <c r="V812" t="s">
        <v>36</v>
      </c>
      <c r="W812" t="s">
        <v>37</v>
      </c>
      <c r="X812" t="s">
        <v>38</v>
      </c>
      <c r="Y812" t="s">
        <v>39</v>
      </c>
      <c r="Z812" t="s">
        <v>34</v>
      </c>
      <c r="AA812" t="s">
        <v>40</v>
      </c>
      <c r="AB812" t="s">
        <v>41</v>
      </c>
    </row>
    <row r="813" spans="1:28" x14ac:dyDescent="0.2">
      <c r="A813" t="s">
        <v>42</v>
      </c>
      <c r="B813" t="s">
        <v>29</v>
      </c>
      <c r="C813" t="s">
        <v>30</v>
      </c>
      <c r="D813" t="s">
        <v>62</v>
      </c>
      <c r="E813" t="s">
        <v>63</v>
      </c>
      <c r="F813" t="s">
        <v>31</v>
      </c>
      <c r="J813" s="5">
        <v>31668.97</v>
      </c>
      <c r="L813" t="s">
        <v>45</v>
      </c>
      <c r="M813" t="s">
        <v>865</v>
      </c>
      <c r="N813" s="5">
        <v>31668.97</v>
      </c>
      <c r="O813" s="3">
        <v>40306</v>
      </c>
      <c r="P813" t="s">
        <v>49</v>
      </c>
      <c r="R813" t="s">
        <v>32</v>
      </c>
      <c r="S813" t="s">
        <v>33</v>
      </c>
      <c r="T813" t="s">
        <v>34</v>
      </c>
      <c r="U813" t="s">
        <v>35</v>
      </c>
      <c r="V813" t="s">
        <v>36</v>
      </c>
      <c r="W813" t="s">
        <v>37</v>
      </c>
      <c r="X813" t="s">
        <v>38</v>
      </c>
      <c r="Y813" t="s">
        <v>39</v>
      </c>
      <c r="Z813" t="s">
        <v>34</v>
      </c>
      <c r="AA813" t="s">
        <v>40</v>
      </c>
      <c r="AB813" t="s">
        <v>41</v>
      </c>
    </row>
    <row r="814" spans="1:28" x14ac:dyDescent="0.2">
      <c r="A814" t="s">
        <v>42</v>
      </c>
      <c r="B814" t="s">
        <v>29</v>
      </c>
      <c r="C814" t="s">
        <v>30</v>
      </c>
      <c r="D814" t="s">
        <v>62</v>
      </c>
      <c r="E814" t="s">
        <v>63</v>
      </c>
      <c r="F814" t="s">
        <v>31</v>
      </c>
      <c r="J814" s="5">
        <v>22312</v>
      </c>
      <c r="L814" t="s">
        <v>45</v>
      </c>
      <c r="M814" t="s">
        <v>866</v>
      </c>
      <c r="N814" s="5">
        <v>22312</v>
      </c>
      <c r="O814" s="3">
        <v>40307</v>
      </c>
      <c r="P814" t="s">
        <v>49</v>
      </c>
      <c r="R814" t="s">
        <v>32</v>
      </c>
      <c r="S814" t="s">
        <v>33</v>
      </c>
      <c r="T814" t="s">
        <v>34</v>
      </c>
      <c r="U814" t="s">
        <v>35</v>
      </c>
      <c r="V814" t="s">
        <v>36</v>
      </c>
      <c r="W814" t="s">
        <v>37</v>
      </c>
      <c r="X814" t="s">
        <v>38</v>
      </c>
      <c r="Y814" t="s">
        <v>39</v>
      </c>
      <c r="Z814" t="s">
        <v>34</v>
      </c>
      <c r="AA814" t="s">
        <v>40</v>
      </c>
      <c r="AB814" t="s">
        <v>41</v>
      </c>
    </row>
    <row r="815" spans="1:28" x14ac:dyDescent="0.2">
      <c r="A815" t="s">
        <v>42</v>
      </c>
      <c r="B815" t="s">
        <v>29</v>
      </c>
      <c r="C815" t="s">
        <v>30</v>
      </c>
      <c r="D815" t="s">
        <v>62</v>
      </c>
      <c r="E815" t="s">
        <v>63</v>
      </c>
      <c r="F815" t="s">
        <v>31</v>
      </c>
      <c r="J815" s="5">
        <v>90.3</v>
      </c>
      <c r="L815" t="s">
        <v>45</v>
      </c>
      <c r="M815" t="s">
        <v>867</v>
      </c>
      <c r="N815" s="5">
        <v>90.3</v>
      </c>
      <c r="O815" s="3">
        <v>40307</v>
      </c>
      <c r="P815" t="s">
        <v>49</v>
      </c>
      <c r="R815" t="s">
        <v>32</v>
      </c>
      <c r="S815" t="s">
        <v>33</v>
      </c>
      <c r="T815" t="s">
        <v>34</v>
      </c>
      <c r="U815" t="s">
        <v>35</v>
      </c>
      <c r="V815" t="s">
        <v>36</v>
      </c>
      <c r="W815" t="s">
        <v>37</v>
      </c>
      <c r="X815" t="s">
        <v>38</v>
      </c>
      <c r="Y815" t="s">
        <v>39</v>
      </c>
      <c r="Z815" t="s">
        <v>34</v>
      </c>
      <c r="AA815" t="s">
        <v>40</v>
      </c>
      <c r="AB815" t="s">
        <v>41</v>
      </c>
    </row>
    <row r="816" spans="1:28" x14ac:dyDescent="0.2">
      <c r="A816" t="s">
        <v>42</v>
      </c>
      <c r="B816" t="s">
        <v>29</v>
      </c>
      <c r="C816" t="s">
        <v>30</v>
      </c>
      <c r="D816" t="s">
        <v>62</v>
      </c>
      <c r="E816" t="s">
        <v>63</v>
      </c>
      <c r="F816" t="s">
        <v>31</v>
      </c>
      <c r="J816" s="5">
        <v>40374.1</v>
      </c>
      <c r="L816" t="s">
        <v>45</v>
      </c>
      <c r="M816" t="s">
        <v>868</v>
      </c>
      <c r="N816" s="5">
        <v>40374.1</v>
      </c>
      <c r="O816" s="3">
        <v>40310</v>
      </c>
      <c r="P816" t="s">
        <v>49</v>
      </c>
      <c r="R816" t="s">
        <v>32</v>
      </c>
      <c r="S816" t="s">
        <v>33</v>
      </c>
      <c r="T816" t="s">
        <v>34</v>
      </c>
      <c r="U816" t="s">
        <v>35</v>
      </c>
      <c r="V816" t="s">
        <v>36</v>
      </c>
      <c r="W816" t="s">
        <v>37</v>
      </c>
      <c r="X816" t="s">
        <v>38</v>
      </c>
      <c r="Y816" t="s">
        <v>39</v>
      </c>
      <c r="Z816" t="s">
        <v>34</v>
      </c>
      <c r="AA816" t="s">
        <v>40</v>
      </c>
      <c r="AB816" t="s">
        <v>41</v>
      </c>
    </row>
    <row r="817" spans="1:28" x14ac:dyDescent="0.2">
      <c r="A817" t="s">
        <v>42</v>
      </c>
      <c r="B817" t="s">
        <v>29</v>
      </c>
      <c r="C817" t="s">
        <v>30</v>
      </c>
      <c r="D817" t="s">
        <v>62</v>
      </c>
      <c r="E817" t="s">
        <v>63</v>
      </c>
      <c r="F817" t="s">
        <v>31</v>
      </c>
      <c r="J817" s="5">
        <v>41436.57</v>
      </c>
      <c r="L817" t="s">
        <v>45</v>
      </c>
      <c r="M817" t="s">
        <v>869</v>
      </c>
      <c r="N817" s="5">
        <v>41436.57</v>
      </c>
      <c r="O817" s="3">
        <v>40305</v>
      </c>
      <c r="P817" t="s">
        <v>49</v>
      </c>
      <c r="R817" t="s">
        <v>32</v>
      </c>
      <c r="S817" t="s">
        <v>33</v>
      </c>
      <c r="T817" t="s">
        <v>34</v>
      </c>
      <c r="U817" t="s">
        <v>35</v>
      </c>
      <c r="V817" t="s">
        <v>36</v>
      </c>
      <c r="W817" t="s">
        <v>37</v>
      </c>
      <c r="X817" t="s">
        <v>38</v>
      </c>
      <c r="Y817" t="s">
        <v>39</v>
      </c>
      <c r="Z817" t="s">
        <v>34</v>
      </c>
      <c r="AA817" t="s">
        <v>40</v>
      </c>
      <c r="AB817" t="s">
        <v>41</v>
      </c>
    </row>
    <row r="818" spans="1:28" x14ac:dyDescent="0.2">
      <c r="A818" t="s">
        <v>42</v>
      </c>
      <c r="B818" t="s">
        <v>29</v>
      </c>
      <c r="C818" t="s">
        <v>30</v>
      </c>
      <c r="D818" t="s">
        <v>62</v>
      </c>
      <c r="E818" t="s">
        <v>63</v>
      </c>
      <c r="F818" t="s">
        <v>31</v>
      </c>
      <c r="J818" s="5">
        <v>12667.59</v>
      </c>
      <c r="L818" t="s">
        <v>45</v>
      </c>
      <c r="M818" t="s">
        <v>870</v>
      </c>
      <c r="N818" s="5">
        <v>12667.59</v>
      </c>
      <c r="O818" s="3">
        <v>40308</v>
      </c>
      <c r="P818" t="s">
        <v>49</v>
      </c>
      <c r="R818" t="s">
        <v>32</v>
      </c>
      <c r="S818" t="s">
        <v>33</v>
      </c>
      <c r="T818" t="s">
        <v>34</v>
      </c>
      <c r="U818" t="s">
        <v>35</v>
      </c>
      <c r="V818" t="s">
        <v>36</v>
      </c>
      <c r="W818" t="s">
        <v>37</v>
      </c>
      <c r="X818" t="s">
        <v>38</v>
      </c>
      <c r="Y818" t="s">
        <v>39</v>
      </c>
      <c r="Z818" t="s">
        <v>34</v>
      </c>
      <c r="AA818" t="s">
        <v>40</v>
      </c>
      <c r="AB818" t="s">
        <v>41</v>
      </c>
    </row>
    <row r="819" spans="1:28" x14ac:dyDescent="0.2">
      <c r="A819" t="s">
        <v>42</v>
      </c>
      <c r="B819" t="s">
        <v>29</v>
      </c>
      <c r="C819" t="s">
        <v>30</v>
      </c>
      <c r="D819" t="s">
        <v>62</v>
      </c>
      <c r="E819" t="s">
        <v>63</v>
      </c>
      <c r="F819" t="s">
        <v>31</v>
      </c>
      <c r="J819" s="5">
        <v>106.11</v>
      </c>
      <c r="L819" t="s">
        <v>45</v>
      </c>
      <c r="M819" t="s">
        <v>871</v>
      </c>
      <c r="N819" s="5">
        <v>106.11</v>
      </c>
      <c r="O819" s="3">
        <v>40309</v>
      </c>
      <c r="P819" t="s">
        <v>49</v>
      </c>
      <c r="R819" t="s">
        <v>32</v>
      </c>
      <c r="S819" t="s">
        <v>33</v>
      </c>
      <c r="T819" t="s">
        <v>34</v>
      </c>
      <c r="U819" t="s">
        <v>35</v>
      </c>
      <c r="V819" t="s">
        <v>36</v>
      </c>
      <c r="W819" t="s">
        <v>37</v>
      </c>
      <c r="X819" t="s">
        <v>38</v>
      </c>
      <c r="Y819" t="s">
        <v>39</v>
      </c>
      <c r="Z819" t="s">
        <v>34</v>
      </c>
      <c r="AA819" t="s">
        <v>40</v>
      </c>
      <c r="AB819" t="s">
        <v>41</v>
      </c>
    </row>
    <row r="820" spans="1:28" x14ac:dyDescent="0.2">
      <c r="A820" t="s">
        <v>42</v>
      </c>
      <c r="B820" t="s">
        <v>29</v>
      </c>
      <c r="C820" t="s">
        <v>30</v>
      </c>
      <c r="D820" t="s">
        <v>62</v>
      </c>
      <c r="E820" t="s">
        <v>63</v>
      </c>
      <c r="F820" t="s">
        <v>31</v>
      </c>
      <c r="J820" s="5">
        <v>90.3</v>
      </c>
      <c r="L820" t="s">
        <v>45</v>
      </c>
      <c r="M820" t="s">
        <v>872</v>
      </c>
      <c r="N820" s="5">
        <v>90.3</v>
      </c>
      <c r="O820" s="3">
        <v>40307</v>
      </c>
      <c r="P820" t="s">
        <v>49</v>
      </c>
      <c r="R820" t="s">
        <v>32</v>
      </c>
      <c r="S820" t="s">
        <v>33</v>
      </c>
      <c r="T820" t="s">
        <v>34</v>
      </c>
      <c r="U820" t="s">
        <v>35</v>
      </c>
      <c r="V820" t="s">
        <v>36</v>
      </c>
      <c r="W820" t="s">
        <v>37</v>
      </c>
      <c r="X820" t="s">
        <v>38</v>
      </c>
      <c r="Y820" t="s">
        <v>39</v>
      </c>
      <c r="Z820" t="s">
        <v>34</v>
      </c>
      <c r="AA820" t="s">
        <v>40</v>
      </c>
      <c r="AB820" t="s">
        <v>41</v>
      </c>
    </row>
    <row r="821" spans="1:28" x14ac:dyDescent="0.2">
      <c r="A821" t="s">
        <v>42</v>
      </c>
      <c r="B821" t="s">
        <v>29</v>
      </c>
      <c r="C821" t="s">
        <v>30</v>
      </c>
      <c r="D821" t="s">
        <v>62</v>
      </c>
      <c r="E821" t="s">
        <v>63</v>
      </c>
      <c r="F821" t="s">
        <v>31</v>
      </c>
      <c r="J821" s="5">
        <v>61623.63</v>
      </c>
      <c r="L821" t="s">
        <v>45</v>
      </c>
      <c r="M821" t="s">
        <v>873</v>
      </c>
      <c r="N821" s="5">
        <v>61623.63</v>
      </c>
      <c r="O821" s="3">
        <v>40306</v>
      </c>
      <c r="P821" t="s">
        <v>49</v>
      </c>
      <c r="R821" t="s">
        <v>32</v>
      </c>
      <c r="S821" t="s">
        <v>33</v>
      </c>
      <c r="T821" t="s">
        <v>34</v>
      </c>
      <c r="U821" t="s">
        <v>35</v>
      </c>
      <c r="V821" t="s">
        <v>36</v>
      </c>
      <c r="W821" t="s">
        <v>37</v>
      </c>
      <c r="X821" t="s">
        <v>38</v>
      </c>
      <c r="Y821" t="s">
        <v>39</v>
      </c>
      <c r="Z821" t="s">
        <v>34</v>
      </c>
      <c r="AA821" t="s">
        <v>40</v>
      </c>
      <c r="AB821" t="s">
        <v>41</v>
      </c>
    </row>
    <row r="822" spans="1:28" x14ac:dyDescent="0.2">
      <c r="A822" t="s">
        <v>42</v>
      </c>
      <c r="B822" t="s">
        <v>29</v>
      </c>
      <c r="C822" t="s">
        <v>30</v>
      </c>
      <c r="D822" t="s">
        <v>62</v>
      </c>
      <c r="E822" t="s">
        <v>63</v>
      </c>
      <c r="F822" t="s">
        <v>31</v>
      </c>
      <c r="J822" s="5">
        <v>12667.59</v>
      </c>
      <c r="L822" t="s">
        <v>45</v>
      </c>
      <c r="M822" t="s">
        <v>874</v>
      </c>
      <c r="N822" s="5">
        <v>12667.59</v>
      </c>
      <c r="O822" s="3">
        <v>40312</v>
      </c>
      <c r="P822" t="s">
        <v>49</v>
      </c>
      <c r="R822" t="s">
        <v>32</v>
      </c>
      <c r="S822" t="s">
        <v>33</v>
      </c>
      <c r="T822" t="s">
        <v>34</v>
      </c>
      <c r="U822" t="s">
        <v>35</v>
      </c>
      <c r="V822" t="s">
        <v>36</v>
      </c>
      <c r="W822" t="s">
        <v>37</v>
      </c>
      <c r="X822" t="s">
        <v>38</v>
      </c>
      <c r="Y822" t="s">
        <v>39</v>
      </c>
      <c r="Z822" t="s">
        <v>34</v>
      </c>
      <c r="AA822" t="s">
        <v>40</v>
      </c>
      <c r="AB822" t="s">
        <v>41</v>
      </c>
    </row>
    <row r="823" spans="1:28" x14ac:dyDescent="0.2">
      <c r="A823" t="s">
        <v>42</v>
      </c>
      <c r="B823" t="s">
        <v>29</v>
      </c>
      <c r="C823" t="s">
        <v>30</v>
      </c>
      <c r="D823" t="s">
        <v>62</v>
      </c>
      <c r="E823" t="s">
        <v>63</v>
      </c>
      <c r="F823" t="s">
        <v>31</v>
      </c>
      <c r="J823" s="5">
        <v>12749.72</v>
      </c>
      <c r="L823" t="s">
        <v>45</v>
      </c>
      <c r="M823" t="s">
        <v>875</v>
      </c>
      <c r="N823" s="5">
        <v>12749.72</v>
      </c>
      <c r="O823" s="3">
        <v>40308</v>
      </c>
      <c r="P823" t="s">
        <v>49</v>
      </c>
      <c r="R823" t="s">
        <v>32</v>
      </c>
      <c r="S823" t="s">
        <v>33</v>
      </c>
      <c r="T823" t="s">
        <v>34</v>
      </c>
      <c r="U823" t="s">
        <v>35</v>
      </c>
      <c r="V823" t="s">
        <v>36</v>
      </c>
      <c r="W823" t="s">
        <v>37</v>
      </c>
      <c r="X823" t="s">
        <v>38</v>
      </c>
      <c r="Y823" t="s">
        <v>39</v>
      </c>
      <c r="Z823" t="s">
        <v>34</v>
      </c>
      <c r="AA823" t="s">
        <v>40</v>
      </c>
      <c r="AB823" t="s">
        <v>41</v>
      </c>
    </row>
    <row r="824" spans="1:28" x14ac:dyDescent="0.2">
      <c r="A824" t="s">
        <v>42</v>
      </c>
      <c r="B824" t="s">
        <v>29</v>
      </c>
      <c r="C824" t="s">
        <v>30</v>
      </c>
      <c r="D824" t="s">
        <v>62</v>
      </c>
      <c r="E824" t="s">
        <v>63</v>
      </c>
      <c r="F824" t="s">
        <v>31</v>
      </c>
      <c r="J824" s="5">
        <v>108877.65</v>
      </c>
      <c r="L824" t="s">
        <v>45</v>
      </c>
      <c r="M824" t="s">
        <v>876</v>
      </c>
      <c r="N824" s="5">
        <v>108877.65</v>
      </c>
      <c r="O824" s="3">
        <v>40313</v>
      </c>
      <c r="P824" t="s">
        <v>49</v>
      </c>
      <c r="R824" t="s">
        <v>32</v>
      </c>
      <c r="S824" t="s">
        <v>33</v>
      </c>
      <c r="T824" t="s">
        <v>34</v>
      </c>
      <c r="U824" t="s">
        <v>35</v>
      </c>
      <c r="V824" t="s">
        <v>36</v>
      </c>
      <c r="W824" t="s">
        <v>37</v>
      </c>
      <c r="X824" t="s">
        <v>38</v>
      </c>
      <c r="Y824" t="s">
        <v>39</v>
      </c>
      <c r="Z824" t="s">
        <v>34</v>
      </c>
      <c r="AA824" t="s">
        <v>40</v>
      </c>
      <c r="AB824" t="s">
        <v>41</v>
      </c>
    </row>
    <row r="825" spans="1:28" x14ac:dyDescent="0.2">
      <c r="A825" t="s">
        <v>42</v>
      </c>
      <c r="B825" t="s">
        <v>29</v>
      </c>
      <c r="C825" t="s">
        <v>30</v>
      </c>
      <c r="D825" t="s">
        <v>62</v>
      </c>
      <c r="E825" t="s">
        <v>63</v>
      </c>
      <c r="F825" t="s">
        <v>31</v>
      </c>
      <c r="J825" s="5">
        <v>12667.59</v>
      </c>
      <c r="L825" t="s">
        <v>45</v>
      </c>
      <c r="M825" t="s">
        <v>877</v>
      </c>
      <c r="N825" s="5">
        <v>12667.59</v>
      </c>
      <c r="O825" s="3">
        <v>40315</v>
      </c>
      <c r="P825" t="s">
        <v>49</v>
      </c>
      <c r="R825" t="s">
        <v>32</v>
      </c>
      <c r="S825" t="s">
        <v>33</v>
      </c>
      <c r="T825" t="s">
        <v>34</v>
      </c>
      <c r="U825" t="s">
        <v>35</v>
      </c>
      <c r="V825" t="s">
        <v>36</v>
      </c>
      <c r="W825" t="s">
        <v>37</v>
      </c>
      <c r="X825" t="s">
        <v>38</v>
      </c>
      <c r="Y825" t="s">
        <v>39</v>
      </c>
      <c r="Z825" t="s">
        <v>34</v>
      </c>
      <c r="AA825" t="s">
        <v>40</v>
      </c>
      <c r="AB825" t="s">
        <v>41</v>
      </c>
    </row>
    <row r="826" spans="1:28" x14ac:dyDescent="0.2">
      <c r="A826" t="s">
        <v>42</v>
      </c>
      <c r="B826" t="s">
        <v>29</v>
      </c>
      <c r="C826" t="s">
        <v>30</v>
      </c>
      <c r="D826" t="s">
        <v>62</v>
      </c>
      <c r="E826" t="s">
        <v>63</v>
      </c>
      <c r="F826" t="s">
        <v>31</v>
      </c>
      <c r="J826" s="5">
        <v>12667.59</v>
      </c>
      <c r="L826" t="s">
        <v>45</v>
      </c>
      <c r="M826" t="s">
        <v>878</v>
      </c>
      <c r="N826" s="5">
        <v>12667.59</v>
      </c>
      <c r="O826" s="3">
        <v>40314</v>
      </c>
      <c r="P826" t="s">
        <v>49</v>
      </c>
      <c r="R826" t="s">
        <v>32</v>
      </c>
      <c r="S826" t="s">
        <v>33</v>
      </c>
      <c r="T826" t="s">
        <v>34</v>
      </c>
      <c r="U826" t="s">
        <v>35</v>
      </c>
      <c r="V826" t="s">
        <v>36</v>
      </c>
      <c r="W826" t="s">
        <v>37</v>
      </c>
      <c r="X826" t="s">
        <v>38</v>
      </c>
      <c r="Y826" t="s">
        <v>39</v>
      </c>
      <c r="Z826" t="s">
        <v>34</v>
      </c>
      <c r="AA826" t="s">
        <v>40</v>
      </c>
      <c r="AB826" t="s">
        <v>41</v>
      </c>
    </row>
    <row r="827" spans="1:28" x14ac:dyDescent="0.2">
      <c r="A827" t="s">
        <v>42</v>
      </c>
      <c r="B827" t="s">
        <v>29</v>
      </c>
      <c r="C827" t="s">
        <v>30</v>
      </c>
      <c r="D827" t="s">
        <v>62</v>
      </c>
      <c r="E827" t="s">
        <v>63</v>
      </c>
      <c r="F827" t="s">
        <v>31</v>
      </c>
      <c r="J827" s="5">
        <v>19001.38</v>
      </c>
      <c r="L827" t="s">
        <v>45</v>
      </c>
      <c r="M827" t="s">
        <v>879</v>
      </c>
      <c r="N827" s="5">
        <v>19001.38</v>
      </c>
      <c r="O827" s="3">
        <v>40316</v>
      </c>
      <c r="P827" t="s">
        <v>49</v>
      </c>
      <c r="R827" t="s">
        <v>32</v>
      </c>
      <c r="S827" t="s">
        <v>33</v>
      </c>
      <c r="T827" t="s">
        <v>34</v>
      </c>
      <c r="U827" t="s">
        <v>35</v>
      </c>
      <c r="V827" t="s">
        <v>36</v>
      </c>
      <c r="W827" t="s">
        <v>37</v>
      </c>
      <c r="X827" t="s">
        <v>38</v>
      </c>
      <c r="Y827" t="s">
        <v>39</v>
      </c>
      <c r="Z827" t="s">
        <v>34</v>
      </c>
      <c r="AA827" t="s">
        <v>40</v>
      </c>
      <c r="AB827" t="s">
        <v>41</v>
      </c>
    </row>
    <row r="828" spans="1:28" x14ac:dyDescent="0.2">
      <c r="A828" t="s">
        <v>42</v>
      </c>
      <c r="B828" t="s">
        <v>29</v>
      </c>
      <c r="C828" t="s">
        <v>30</v>
      </c>
      <c r="D828" t="s">
        <v>62</v>
      </c>
      <c r="E828" t="s">
        <v>63</v>
      </c>
      <c r="F828" t="s">
        <v>31</v>
      </c>
      <c r="J828" s="5">
        <v>19001.38</v>
      </c>
      <c r="L828" t="s">
        <v>45</v>
      </c>
      <c r="M828" t="s">
        <v>880</v>
      </c>
      <c r="N828" s="5">
        <v>19001.38</v>
      </c>
      <c r="O828" s="3">
        <v>40313</v>
      </c>
      <c r="P828" t="s">
        <v>49</v>
      </c>
      <c r="R828" t="s">
        <v>32</v>
      </c>
      <c r="S828" t="s">
        <v>33</v>
      </c>
      <c r="T828" t="s">
        <v>34</v>
      </c>
      <c r="U828" t="s">
        <v>35</v>
      </c>
      <c r="V828" t="s">
        <v>36</v>
      </c>
      <c r="W828" t="s">
        <v>37</v>
      </c>
      <c r="X828" t="s">
        <v>38</v>
      </c>
      <c r="Y828" t="s">
        <v>39</v>
      </c>
      <c r="Z828" t="s">
        <v>34</v>
      </c>
      <c r="AA828" t="s">
        <v>40</v>
      </c>
      <c r="AB828" t="s">
        <v>41</v>
      </c>
    </row>
    <row r="829" spans="1:28" x14ac:dyDescent="0.2">
      <c r="A829" t="s">
        <v>42</v>
      </c>
      <c r="B829" t="s">
        <v>29</v>
      </c>
      <c r="C829" t="s">
        <v>30</v>
      </c>
      <c r="D829" t="s">
        <v>62</v>
      </c>
      <c r="E829" t="s">
        <v>63</v>
      </c>
      <c r="F829" t="s">
        <v>31</v>
      </c>
      <c r="J829" s="5">
        <v>22001.6</v>
      </c>
      <c r="L829" t="s">
        <v>45</v>
      </c>
      <c r="M829" t="s">
        <v>881</v>
      </c>
      <c r="N829" s="5">
        <v>22001.6</v>
      </c>
      <c r="O829" s="3">
        <v>40317</v>
      </c>
      <c r="P829" t="s">
        <v>49</v>
      </c>
      <c r="R829" t="s">
        <v>32</v>
      </c>
      <c r="S829" t="s">
        <v>33</v>
      </c>
      <c r="T829" t="s">
        <v>34</v>
      </c>
      <c r="U829" t="s">
        <v>35</v>
      </c>
      <c r="V829" t="s">
        <v>36</v>
      </c>
      <c r="W829" t="s">
        <v>37</v>
      </c>
      <c r="X829" t="s">
        <v>38</v>
      </c>
      <c r="Y829" t="s">
        <v>39</v>
      </c>
      <c r="Z829" t="s">
        <v>34</v>
      </c>
      <c r="AA829" t="s">
        <v>40</v>
      </c>
      <c r="AB829" t="s">
        <v>41</v>
      </c>
    </row>
    <row r="830" spans="1:28" x14ac:dyDescent="0.2">
      <c r="A830" t="s">
        <v>42</v>
      </c>
      <c r="B830" t="s">
        <v>29</v>
      </c>
      <c r="C830" t="s">
        <v>30</v>
      </c>
      <c r="D830" t="s">
        <v>62</v>
      </c>
      <c r="E830" t="s">
        <v>63</v>
      </c>
      <c r="F830" t="s">
        <v>31</v>
      </c>
      <c r="J830" s="5">
        <v>19001.38</v>
      </c>
      <c r="L830" t="s">
        <v>45</v>
      </c>
      <c r="M830" t="s">
        <v>882</v>
      </c>
      <c r="N830" s="5">
        <v>19001.38</v>
      </c>
      <c r="O830" s="3">
        <v>40316</v>
      </c>
      <c r="P830" t="s">
        <v>49</v>
      </c>
      <c r="R830" t="s">
        <v>32</v>
      </c>
      <c r="S830" t="s">
        <v>33</v>
      </c>
      <c r="T830" t="s">
        <v>34</v>
      </c>
      <c r="U830" t="s">
        <v>35</v>
      </c>
      <c r="V830" t="s">
        <v>36</v>
      </c>
      <c r="W830" t="s">
        <v>37</v>
      </c>
      <c r="X830" t="s">
        <v>38</v>
      </c>
      <c r="Y830" t="s">
        <v>39</v>
      </c>
      <c r="Z830" t="s">
        <v>34</v>
      </c>
      <c r="AA830" t="s">
        <v>40</v>
      </c>
      <c r="AB830" t="s">
        <v>41</v>
      </c>
    </row>
    <row r="831" spans="1:28" x14ac:dyDescent="0.2">
      <c r="A831" t="s">
        <v>42</v>
      </c>
      <c r="B831" t="s">
        <v>29</v>
      </c>
      <c r="C831" t="s">
        <v>30</v>
      </c>
      <c r="D831" t="s">
        <v>62</v>
      </c>
      <c r="E831" t="s">
        <v>63</v>
      </c>
      <c r="F831" t="s">
        <v>31</v>
      </c>
      <c r="J831" s="5">
        <v>15667.81</v>
      </c>
      <c r="L831" t="s">
        <v>45</v>
      </c>
      <c r="M831" t="s">
        <v>883</v>
      </c>
      <c r="N831" s="5">
        <v>15667.81</v>
      </c>
      <c r="O831" s="3">
        <v>40313</v>
      </c>
      <c r="P831" t="s">
        <v>49</v>
      </c>
      <c r="R831" t="s">
        <v>32</v>
      </c>
      <c r="S831" t="s">
        <v>33</v>
      </c>
      <c r="T831" t="s">
        <v>34</v>
      </c>
      <c r="U831" t="s">
        <v>35</v>
      </c>
      <c r="V831" t="s">
        <v>36</v>
      </c>
      <c r="W831" t="s">
        <v>37</v>
      </c>
      <c r="X831" t="s">
        <v>38</v>
      </c>
      <c r="Y831" t="s">
        <v>39</v>
      </c>
      <c r="Z831" t="s">
        <v>34</v>
      </c>
      <c r="AA831" t="s">
        <v>40</v>
      </c>
      <c r="AB831" t="s">
        <v>41</v>
      </c>
    </row>
    <row r="832" spans="1:28" x14ac:dyDescent="0.2">
      <c r="A832" t="s">
        <v>42</v>
      </c>
      <c r="B832" t="s">
        <v>29</v>
      </c>
      <c r="C832" t="s">
        <v>30</v>
      </c>
      <c r="D832" t="s">
        <v>62</v>
      </c>
      <c r="E832" t="s">
        <v>63</v>
      </c>
      <c r="F832" t="s">
        <v>31</v>
      </c>
      <c r="J832" s="5">
        <v>108877.65</v>
      </c>
      <c r="L832" t="s">
        <v>45</v>
      </c>
      <c r="M832" t="s">
        <v>884</v>
      </c>
      <c r="N832" s="5">
        <v>108877.65</v>
      </c>
      <c r="O832" s="3">
        <v>40320</v>
      </c>
      <c r="P832" t="s">
        <v>49</v>
      </c>
      <c r="R832" t="s">
        <v>32</v>
      </c>
      <c r="S832" t="s">
        <v>33</v>
      </c>
      <c r="T832" t="s">
        <v>34</v>
      </c>
      <c r="U832" t="s">
        <v>35</v>
      </c>
      <c r="V832" t="s">
        <v>36</v>
      </c>
      <c r="W832" t="s">
        <v>37</v>
      </c>
      <c r="X832" t="s">
        <v>38</v>
      </c>
      <c r="Y832" t="s">
        <v>39</v>
      </c>
      <c r="Z832" t="s">
        <v>34</v>
      </c>
      <c r="AA832" t="s">
        <v>40</v>
      </c>
      <c r="AB832" t="s">
        <v>41</v>
      </c>
    </row>
    <row r="833" spans="1:28" x14ac:dyDescent="0.2">
      <c r="A833" t="s">
        <v>42</v>
      </c>
      <c r="B833" t="s">
        <v>29</v>
      </c>
      <c r="C833" t="s">
        <v>30</v>
      </c>
      <c r="D833" t="s">
        <v>62</v>
      </c>
      <c r="E833" t="s">
        <v>63</v>
      </c>
      <c r="F833" t="s">
        <v>31</v>
      </c>
      <c r="J833" s="5">
        <v>31668.97</v>
      </c>
      <c r="L833" t="s">
        <v>45</v>
      </c>
      <c r="M833" t="s">
        <v>885</v>
      </c>
      <c r="N833" s="5">
        <v>31668.97</v>
      </c>
      <c r="O833" s="3">
        <v>40318</v>
      </c>
      <c r="P833" t="s">
        <v>49</v>
      </c>
      <c r="R833" t="s">
        <v>32</v>
      </c>
      <c r="S833" t="s">
        <v>33</v>
      </c>
      <c r="T833" t="s">
        <v>34</v>
      </c>
      <c r="U833" t="s">
        <v>35</v>
      </c>
      <c r="V833" t="s">
        <v>36</v>
      </c>
      <c r="W833" t="s">
        <v>37</v>
      </c>
      <c r="X833" t="s">
        <v>38</v>
      </c>
      <c r="Y833" t="s">
        <v>39</v>
      </c>
      <c r="Z833" t="s">
        <v>34</v>
      </c>
      <c r="AA833" t="s">
        <v>40</v>
      </c>
      <c r="AB833" t="s">
        <v>41</v>
      </c>
    </row>
    <row r="834" spans="1:28" x14ac:dyDescent="0.2">
      <c r="A834" t="s">
        <v>42</v>
      </c>
      <c r="B834" t="s">
        <v>29</v>
      </c>
      <c r="C834" t="s">
        <v>30</v>
      </c>
      <c r="D834" t="s">
        <v>62</v>
      </c>
      <c r="E834" t="s">
        <v>63</v>
      </c>
      <c r="F834" t="s">
        <v>31</v>
      </c>
      <c r="J834" s="5">
        <v>12667.59</v>
      </c>
      <c r="L834" t="s">
        <v>45</v>
      </c>
      <c r="M834" t="s">
        <v>886</v>
      </c>
      <c r="N834" s="5">
        <v>12667.59</v>
      </c>
      <c r="O834" s="3">
        <v>40320</v>
      </c>
      <c r="P834" t="s">
        <v>49</v>
      </c>
      <c r="R834" t="s">
        <v>32</v>
      </c>
      <c r="S834" t="s">
        <v>33</v>
      </c>
      <c r="T834" t="s">
        <v>34</v>
      </c>
      <c r="U834" t="s">
        <v>35</v>
      </c>
      <c r="V834" t="s">
        <v>36</v>
      </c>
      <c r="W834" t="s">
        <v>37</v>
      </c>
      <c r="X834" t="s">
        <v>38</v>
      </c>
      <c r="Y834" t="s">
        <v>39</v>
      </c>
      <c r="Z834" t="s">
        <v>34</v>
      </c>
      <c r="AA834" t="s">
        <v>40</v>
      </c>
      <c r="AB834" t="s">
        <v>41</v>
      </c>
    </row>
    <row r="835" spans="1:28" x14ac:dyDescent="0.2">
      <c r="A835" t="s">
        <v>42</v>
      </c>
      <c r="B835" t="s">
        <v>29</v>
      </c>
      <c r="C835" t="s">
        <v>30</v>
      </c>
      <c r="D835" t="s">
        <v>62</v>
      </c>
      <c r="E835" t="s">
        <v>63</v>
      </c>
      <c r="F835" t="s">
        <v>31</v>
      </c>
      <c r="J835" s="5">
        <v>47336.77</v>
      </c>
      <c r="L835" t="s">
        <v>45</v>
      </c>
      <c r="M835" t="s">
        <v>887</v>
      </c>
      <c r="N835" s="5">
        <v>47336.77</v>
      </c>
      <c r="O835" s="3">
        <v>40322</v>
      </c>
      <c r="P835" t="s">
        <v>49</v>
      </c>
      <c r="R835" t="s">
        <v>32</v>
      </c>
      <c r="S835" t="s">
        <v>33</v>
      </c>
      <c r="T835" t="s">
        <v>34</v>
      </c>
      <c r="U835" t="s">
        <v>35</v>
      </c>
      <c r="V835" t="s">
        <v>36</v>
      </c>
      <c r="W835" t="s">
        <v>37</v>
      </c>
      <c r="X835" t="s">
        <v>38</v>
      </c>
      <c r="Y835" t="s">
        <v>39</v>
      </c>
      <c r="Z835" t="s">
        <v>34</v>
      </c>
      <c r="AA835" t="s">
        <v>40</v>
      </c>
      <c r="AB835" t="s">
        <v>41</v>
      </c>
    </row>
    <row r="836" spans="1:28" x14ac:dyDescent="0.2">
      <c r="A836" t="s">
        <v>42</v>
      </c>
      <c r="B836" t="s">
        <v>29</v>
      </c>
      <c r="C836" t="s">
        <v>30</v>
      </c>
      <c r="D836" t="s">
        <v>62</v>
      </c>
      <c r="E836" t="s">
        <v>63</v>
      </c>
      <c r="F836" t="s">
        <v>31</v>
      </c>
      <c r="J836" s="5">
        <v>15667.81</v>
      </c>
      <c r="L836" t="s">
        <v>45</v>
      </c>
      <c r="M836" t="s">
        <v>888</v>
      </c>
      <c r="N836" s="5">
        <v>15667.81</v>
      </c>
      <c r="O836" s="3">
        <v>40321</v>
      </c>
      <c r="P836" t="s">
        <v>49</v>
      </c>
      <c r="R836" t="s">
        <v>32</v>
      </c>
      <c r="S836" t="s">
        <v>33</v>
      </c>
      <c r="T836" t="s">
        <v>34</v>
      </c>
      <c r="U836" t="s">
        <v>35</v>
      </c>
      <c r="V836" t="s">
        <v>36</v>
      </c>
      <c r="W836" t="s">
        <v>37</v>
      </c>
      <c r="X836" t="s">
        <v>38</v>
      </c>
      <c r="Y836" t="s">
        <v>39</v>
      </c>
      <c r="Z836" t="s">
        <v>34</v>
      </c>
      <c r="AA836" t="s">
        <v>40</v>
      </c>
      <c r="AB836" t="s">
        <v>41</v>
      </c>
    </row>
    <row r="837" spans="1:28" x14ac:dyDescent="0.2">
      <c r="A837" t="s">
        <v>42</v>
      </c>
      <c r="B837" t="s">
        <v>29</v>
      </c>
      <c r="C837" t="s">
        <v>30</v>
      </c>
      <c r="D837" t="s">
        <v>62</v>
      </c>
      <c r="E837" t="s">
        <v>63</v>
      </c>
      <c r="F837" t="s">
        <v>31</v>
      </c>
      <c r="J837" s="5">
        <v>22001.6</v>
      </c>
      <c r="L837" t="s">
        <v>45</v>
      </c>
      <c r="M837" t="s">
        <v>889</v>
      </c>
      <c r="N837" s="5">
        <v>22001.6</v>
      </c>
      <c r="O837" s="3">
        <v>40319</v>
      </c>
      <c r="P837" t="s">
        <v>49</v>
      </c>
      <c r="R837" t="s">
        <v>32</v>
      </c>
      <c r="S837" t="s">
        <v>33</v>
      </c>
      <c r="T837" t="s">
        <v>34</v>
      </c>
      <c r="U837" t="s">
        <v>35</v>
      </c>
      <c r="V837" t="s">
        <v>36</v>
      </c>
      <c r="W837" t="s">
        <v>37</v>
      </c>
      <c r="X837" t="s">
        <v>38</v>
      </c>
      <c r="Y837" t="s">
        <v>39</v>
      </c>
      <c r="Z837" t="s">
        <v>34</v>
      </c>
      <c r="AA837" t="s">
        <v>40</v>
      </c>
      <c r="AB837" t="s">
        <v>41</v>
      </c>
    </row>
    <row r="838" spans="1:28" x14ac:dyDescent="0.2">
      <c r="A838" t="s">
        <v>42</v>
      </c>
      <c r="B838" t="s">
        <v>29</v>
      </c>
      <c r="C838" t="s">
        <v>30</v>
      </c>
      <c r="D838" t="s">
        <v>62</v>
      </c>
      <c r="E838" t="s">
        <v>63</v>
      </c>
      <c r="F838" t="s">
        <v>31</v>
      </c>
      <c r="J838" s="5">
        <v>44838.48</v>
      </c>
      <c r="L838" t="s">
        <v>45</v>
      </c>
      <c r="M838" t="s">
        <v>890</v>
      </c>
      <c r="N838" s="5">
        <v>44838.48</v>
      </c>
      <c r="O838" s="3">
        <v>40300</v>
      </c>
      <c r="P838" t="s">
        <v>49</v>
      </c>
      <c r="R838" t="s">
        <v>32</v>
      </c>
      <c r="S838" t="s">
        <v>33</v>
      </c>
      <c r="T838" t="s">
        <v>34</v>
      </c>
      <c r="U838" t="s">
        <v>35</v>
      </c>
      <c r="V838" t="s">
        <v>36</v>
      </c>
      <c r="W838" t="s">
        <v>37</v>
      </c>
      <c r="X838" t="s">
        <v>38</v>
      </c>
      <c r="Y838" t="s">
        <v>39</v>
      </c>
      <c r="Z838" t="s">
        <v>34</v>
      </c>
      <c r="AA838" t="s">
        <v>40</v>
      </c>
      <c r="AB838" t="s">
        <v>41</v>
      </c>
    </row>
    <row r="839" spans="1:28" x14ac:dyDescent="0.2">
      <c r="A839" t="s">
        <v>42</v>
      </c>
      <c r="B839" t="s">
        <v>29</v>
      </c>
      <c r="C839" t="s">
        <v>30</v>
      </c>
      <c r="D839" t="s">
        <v>62</v>
      </c>
      <c r="E839" t="s">
        <v>63</v>
      </c>
      <c r="F839" t="s">
        <v>31</v>
      </c>
      <c r="J839" s="5">
        <v>108877.65</v>
      </c>
      <c r="L839" t="s">
        <v>45</v>
      </c>
      <c r="M839" t="s">
        <v>891</v>
      </c>
      <c r="N839" s="5">
        <v>108877.65</v>
      </c>
      <c r="O839" s="3">
        <v>40327</v>
      </c>
      <c r="P839" t="s">
        <v>49</v>
      </c>
      <c r="R839" t="s">
        <v>32</v>
      </c>
      <c r="S839" t="s">
        <v>33</v>
      </c>
      <c r="T839" t="s">
        <v>34</v>
      </c>
      <c r="U839" t="s">
        <v>35</v>
      </c>
      <c r="V839" t="s">
        <v>36</v>
      </c>
      <c r="W839" t="s">
        <v>37</v>
      </c>
      <c r="X839" t="s">
        <v>38</v>
      </c>
      <c r="Y839" t="s">
        <v>39</v>
      </c>
      <c r="Z839" t="s">
        <v>34</v>
      </c>
      <c r="AA839" t="s">
        <v>40</v>
      </c>
      <c r="AB839" t="s">
        <v>41</v>
      </c>
    </row>
    <row r="840" spans="1:28" x14ac:dyDescent="0.2">
      <c r="A840" t="s">
        <v>42</v>
      </c>
      <c r="B840" t="s">
        <v>29</v>
      </c>
      <c r="C840" t="s">
        <v>30</v>
      </c>
      <c r="D840" t="s">
        <v>62</v>
      </c>
      <c r="E840" t="s">
        <v>63</v>
      </c>
      <c r="F840" t="s">
        <v>31</v>
      </c>
      <c r="J840" s="5">
        <v>102442.27</v>
      </c>
      <c r="L840" t="s">
        <v>45</v>
      </c>
      <c r="M840" t="s">
        <v>892</v>
      </c>
      <c r="N840" s="5">
        <v>102442.27</v>
      </c>
      <c r="O840" s="3">
        <v>40336</v>
      </c>
      <c r="P840" t="s">
        <v>49</v>
      </c>
      <c r="R840" t="s">
        <v>32</v>
      </c>
      <c r="S840" t="s">
        <v>33</v>
      </c>
      <c r="T840" t="s">
        <v>34</v>
      </c>
      <c r="U840" t="s">
        <v>35</v>
      </c>
      <c r="V840" t="s">
        <v>36</v>
      </c>
      <c r="W840" t="s">
        <v>37</v>
      </c>
      <c r="X840" t="s">
        <v>38</v>
      </c>
      <c r="Y840" t="s">
        <v>39</v>
      </c>
      <c r="Z840" t="s">
        <v>34</v>
      </c>
      <c r="AA840" t="s">
        <v>40</v>
      </c>
      <c r="AB840" t="s">
        <v>41</v>
      </c>
    </row>
    <row r="841" spans="1:28" x14ac:dyDescent="0.2">
      <c r="A841" t="s">
        <v>42</v>
      </c>
      <c r="B841" t="s">
        <v>29</v>
      </c>
      <c r="C841" t="s">
        <v>30</v>
      </c>
      <c r="D841" t="s">
        <v>62</v>
      </c>
      <c r="E841" t="s">
        <v>63</v>
      </c>
      <c r="F841" t="s">
        <v>31</v>
      </c>
      <c r="J841" s="5">
        <v>49.67</v>
      </c>
      <c r="L841" t="s">
        <v>45</v>
      </c>
      <c r="M841" t="s">
        <v>893</v>
      </c>
      <c r="N841" s="5">
        <v>49.67</v>
      </c>
      <c r="O841" s="3">
        <v>40336</v>
      </c>
      <c r="P841" t="s">
        <v>49</v>
      </c>
      <c r="R841" t="s">
        <v>32</v>
      </c>
      <c r="S841" t="s">
        <v>33</v>
      </c>
      <c r="T841" t="s">
        <v>34</v>
      </c>
      <c r="U841" t="s">
        <v>35</v>
      </c>
      <c r="V841" t="s">
        <v>36</v>
      </c>
      <c r="W841" t="s">
        <v>37</v>
      </c>
      <c r="X841" t="s">
        <v>38</v>
      </c>
      <c r="Y841" t="s">
        <v>39</v>
      </c>
      <c r="Z841" t="s">
        <v>34</v>
      </c>
      <c r="AA841" t="s">
        <v>40</v>
      </c>
      <c r="AB841" t="s">
        <v>41</v>
      </c>
    </row>
    <row r="842" spans="1:28" x14ac:dyDescent="0.2">
      <c r="A842" t="s">
        <v>42</v>
      </c>
      <c r="B842" t="s">
        <v>29</v>
      </c>
      <c r="C842" t="s">
        <v>30</v>
      </c>
      <c r="D842" t="s">
        <v>62</v>
      </c>
      <c r="E842" t="s">
        <v>63</v>
      </c>
      <c r="F842" t="s">
        <v>31</v>
      </c>
      <c r="J842" s="5">
        <v>65.47</v>
      </c>
      <c r="L842" t="s">
        <v>45</v>
      </c>
      <c r="M842" t="s">
        <v>894</v>
      </c>
      <c r="N842" s="5">
        <v>65.47</v>
      </c>
      <c r="O842" s="3">
        <v>40337</v>
      </c>
      <c r="P842" t="s">
        <v>49</v>
      </c>
      <c r="R842" t="s">
        <v>32</v>
      </c>
      <c r="S842" t="s">
        <v>33</v>
      </c>
      <c r="T842" t="s">
        <v>34</v>
      </c>
      <c r="U842" t="s">
        <v>35</v>
      </c>
      <c r="V842" t="s">
        <v>36</v>
      </c>
      <c r="W842" t="s">
        <v>37</v>
      </c>
      <c r="X842" t="s">
        <v>38</v>
      </c>
      <c r="Y842" t="s">
        <v>39</v>
      </c>
      <c r="Z842" t="s">
        <v>34</v>
      </c>
      <c r="AA842" t="s">
        <v>40</v>
      </c>
      <c r="AB842" t="s">
        <v>41</v>
      </c>
    </row>
    <row r="843" spans="1:28" x14ac:dyDescent="0.2">
      <c r="A843" t="s">
        <v>42</v>
      </c>
      <c r="B843" t="s">
        <v>29</v>
      </c>
      <c r="C843" t="s">
        <v>30</v>
      </c>
      <c r="D843" t="s">
        <v>62</v>
      </c>
      <c r="E843" t="s">
        <v>63</v>
      </c>
      <c r="F843" t="s">
        <v>31</v>
      </c>
      <c r="J843" s="5">
        <v>49.67</v>
      </c>
      <c r="L843" t="s">
        <v>45</v>
      </c>
      <c r="M843" t="s">
        <v>895</v>
      </c>
      <c r="N843" s="5">
        <v>49.67</v>
      </c>
      <c r="O843" s="3">
        <v>40336</v>
      </c>
      <c r="P843" t="s">
        <v>49</v>
      </c>
      <c r="R843" t="s">
        <v>32</v>
      </c>
      <c r="S843" t="s">
        <v>33</v>
      </c>
      <c r="T843" t="s">
        <v>34</v>
      </c>
      <c r="U843" t="s">
        <v>35</v>
      </c>
      <c r="V843" t="s">
        <v>36</v>
      </c>
      <c r="W843" t="s">
        <v>37</v>
      </c>
      <c r="X843" t="s">
        <v>38</v>
      </c>
      <c r="Y843" t="s">
        <v>39</v>
      </c>
      <c r="Z843" t="s">
        <v>34</v>
      </c>
      <c r="AA843" t="s">
        <v>40</v>
      </c>
      <c r="AB843" t="s">
        <v>41</v>
      </c>
    </row>
    <row r="844" spans="1:28" x14ac:dyDescent="0.2">
      <c r="A844" t="s">
        <v>42</v>
      </c>
      <c r="B844" t="s">
        <v>29</v>
      </c>
      <c r="C844" t="s">
        <v>30</v>
      </c>
      <c r="D844" t="s">
        <v>62</v>
      </c>
      <c r="E844" t="s">
        <v>63</v>
      </c>
      <c r="F844" t="s">
        <v>31</v>
      </c>
      <c r="J844" s="5">
        <v>49.67</v>
      </c>
      <c r="L844" t="s">
        <v>45</v>
      </c>
      <c r="M844" t="s">
        <v>896</v>
      </c>
      <c r="N844" s="5">
        <v>49.67</v>
      </c>
      <c r="O844" s="3">
        <v>40336</v>
      </c>
      <c r="P844" t="s">
        <v>49</v>
      </c>
      <c r="R844" t="s">
        <v>32</v>
      </c>
      <c r="S844" t="s">
        <v>33</v>
      </c>
      <c r="T844" t="s">
        <v>34</v>
      </c>
      <c r="U844" t="s">
        <v>35</v>
      </c>
      <c r="V844" t="s">
        <v>36</v>
      </c>
      <c r="W844" t="s">
        <v>37</v>
      </c>
      <c r="X844" t="s">
        <v>38</v>
      </c>
      <c r="Y844" t="s">
        <v>39</v>
      </c>
      <c r="Z844" t="s">
        <v>34</v>
      </c>
      <c r="AA844" t="s">
        <v>40</v>
      </c>
      <c r="AB844" t="s">
        <v>41</v>
      </c>
    </row>
    <row r="845" spans="1:28" x14ac:dyDescent="0.2">
      <c r="A845" t="s">
        <v>42</v>
      </c>
      <c r="B845" t="s">
        <v>29</v>
      </c>
      <c r="C845" t="s">
        <v>30</v>
      </c>
      <c r="D845" t="s">
        <v>62</v>
      </c>
      <c r="E845" t="s">
        <v>63</v>
      </c>
      <c r="F845" t="s">
        <v>31</v>
      </c>
      <c r="J845" s="5">
        <v>25001.82</v>
      </c>
      <c r="L845" t="s">
        <v>45</v>
      </c>
      <c r="M845" t="s">
        <v>897</v>
      </c>
      <c r="N845" s="5">
        <v>25001.82</v>
      </c>
      <c r="O845" s="3">
        <v>40338</v>
      </c>
      <c r="P845" t="s">
        <v>49</v>
      </c>
      <c r="R845" t="s">
        <v>32</v>
      </c>
      <c r="S845" t="s">
        <v>33</v>
      </c>
      <c r="T845" t="s">
        <v>34</v>
      </c>
      <c r="U845" t="s">
        <v>35</v>
      </c>
      <c r="V845" t="s">
        <v>36</v>
      </c>
      <c r="W845" t="s">
        <v>37</v>
      </c>
      <c r="X845" t="s">
        <v>38</v>
      </c>
      <c r="Y845" t="s">
        <v>39</v>
      </c>
      <c r="Z845" t="s">
        <v>34</v>
      </c>
      <c r="AA845" t="s">
        <v>40</v>
      </c>
      <c r="AB845" t="s">
        <v>41</v>
      </c>
    </row>
    <row r="846" spans="1:28" x14ac:dyDescent="0.2">
      <c r="A846" t="s">
        <v>42</v>
      </c>
      <c r="B846" t="s">
        <v>29</v>
      </c>
      <c r="C846" t="s">
        <v>30</v>
      </c>
      <c r="D846" t="s">
        <v>62</v>
      </c>
      <c r="E846" t="s">
        <v>63</v>
      </c>
      <c r="F846" t="s">
        <v>31</v>
      </c>
      <c r="J846" s="5">
        <v>302.51</v>
      </c>
      <c r="L846" t="s">
        <v>45</v>
      </c>
      <c r="M846" t="s">
        <v>898</v>
      </c>
      <c r="N846" s="5">
        <v>302.51</v>
      </c>
      <c r="O846" s="3">
        <v>40340</v>
      </c>
      <c r="P846" t="s">
        <v>49</v>
      </c>
      <c r="R846" t="s">
        <v>32</v>
      </c>
      <c r="S846" t="s">
        <v>33</v>
      </c>
      <c r="T846" t="s">
        <v>34</v>
      </c>
      <c r="U846" t="s">
        <v>35</v>
      </c>
      <c r="V846" t="s">
        <v>36</v>
      </c>
      <c r="W846" t="s">
        <v>37</v>
      </c>
      <c r="X846" t="s">
        <v>38</v>
      </c>
      <c r="Y846" t="s">
        <v>39</v>
      </c>
      <c r="Z846" t="s">
        <v>34</v>
      </c>
      <c r="AA846" t="s">
        <v>40</v>
      </c>
      <c r="AB846" t="s">
        <v>41</v>
      </c>
    </row>
    <row r="847" spans="1:28" x14ac:dyDescent="0.2">
      <c r="A847" t="s">
        <v>42</v>
      </c>
      <c r="B847" t="s">
        <v>29</v>
      </c>
      <c r="C847" t="s">
        <v>30</v>
      </c>
      <c r="D847" t="s">
        <v>62</v>
      </c>
      <c r="E847" t="s">
        <v>63</v>
      </c>
      <c r="F847" t="s">
        <v>31</v>
      </c>
      <c r="J847" s="5">
        <v>25001.82</v>
      </c>
      <c r="L847" t="s">
        <v>45</v>
      </c>
      <c r="M847" t="s">
        <v>899</v>
      </c>
      <c r="N847" s="5">
        <v>25001.82</v>
      </c>
      <c r="O847" s="3">
        <v>40338</v>
      </c>
      <c r="P847" t="s">
        <v>49</v>
      </c>
      <c r="R847" t="s">
        <v>32</v>
      </c>
      <c r="S847" t="s">
        <v>33</v>
      </c>
      <c r="T847" t="s">
        <v>34</v>
      </c>
      <c r="U847" t="s">
        <v>35</v>
      </c>
      <c r="V847" t="s">
        <v>36</v>
      </c>
      <c r="W847" t="s">
        <v>37</v>
      </c>
      <c r="X847" t="s">
        <v>38</v>
      </c>
      <c r="Y847" t="s">
        <v>39</v>
      </c>
      <c r="Z847" t="s">
        <v>34</v>
      </c>
      <c r="AA847" t="s">
        <v>40</v>
      </c>
      <c r="AB847" t="s">
        <v>41</v>
      </c>
    </row>
    <row r="848" spans="1:28" x14ac:dyDescent="0.2">
      <c r="A848" t="s">
        <v>42</v>
      </c>
      <c r="B848" t="s">
        <v>29</v>
      </c>
      <c r="C848" t="s">
        <v>30</v>
      </c>
      <c r="D848" t="s">
        <v>62</v>
      </c>
      <c r="E848" t="s">
        <v>63</v>
      </c>
      <c r="F848" t="s">
        <v>31</v>
      </c>
      <c r="J848" s="5">
        <v>65.47</v>
      </c>
      <c r="L848" t="s">
        <v>45</v>
      </c>
      <c r="M848" t="s">
        <v>900</v>
      </c>
      <c r="N848" s="5">
        <v>65.47</v>
      </c>
      <c r="O848" s="3">
        <v>40337</v>
      </c>
      <c r="P848" t="s">
        <v>49</v>
      </c>
      <c r="R848" t="s">
        <v>32</v>
      </c>
      <c r="S848" t="s">
        <v>33</v>
      </c>
      <c r="T848" t="s">
        <v>34</v>
      </c>
      <c r="U848" t="s">
        <v>35</v>
      </c>
      <c r="V848" t="s">
        <v>36</v>
      </c>
      <c r="W848" t="s">
        <v>37</v>
      </c>
      <c r="X848" t="s">
        <v>38</v>
      </c>
      <c r="Y848" t="s">
        <v>39</v>
      </c>
      <c r="Z848" t="s">
        <v>34</v>
      </c>
      <c r="AA848" t="s">
        <v>40</v>
      </c>
      <c r="AB848" t="s">
        <v>41</v>
      </c>
    </row>
    <row r="849" spans="1:28" x14ac:dyDescent="0.2">
      <c r="A849" t="s">
        <v>42</v>
      </c>
      <c r="B849" t="s">
        <v>29</v>
      </c>
      <c r="C849" t="s">
        <v>30</v>
      </c>
      <c r="D849" t="s">
        <v>62</v>
      </c>
      <c r="E849" t="s">
        <v>63</v>
      </c>
      <c r="F849" t="s">
        <v>31</v>
      </c>
      <c r="J849" s="5">
        <v>33335.75</v>
      </c>
      <c r="L849" t="s">
        <v>45</v>
      </c>
      <c r="M849" t="s">
        <v>901</v>
      </c>
      <c r="N849" s="5">
        <v>33335.75</v>
      </c>
      <c r="O849" s="3">
        <v>40341</v>
      </c>
      <c r="P849" t="s">
        <v>49</v>
      </c>
      <c r="R849" t="s">
        <v>32</v>
      </c>
      <c r="S849" t="s">
        <v>33</v>
      </c>
      <c r="T849" t="s">
        <v>34</v>
      </c>
      <c r="U849" t="s">
        <v>35</v>
      </c>
      <c r="V849" t="s">
        <v>36</v>
      </c>
      <c r="W849" t="s">
        <v>37</v>
      </c>
      <c r="X849" t="s">
        <v>38</v>
      </c>
      <c r="Y849" t="s">
        <v>39</v>
      </c>
      <c r="Z849" t="s">
        <v>34</v>
      </c>
      <c r="AA849" t="s">
        <v>40</v>
      </c>
      <c r="AB849" t="s">
        <v>41</v>
      </c>
    </row>
    <row r="850" spans="1:28" x14ac:dyDescent="0.2">
      <c r="A850" t="s">
        <v>42</v>
      </c>
      <c r="B850" t="s">
        <v>29</v>
      </c>
      <c r="C850" t="s">
        <v>30</v>
      </c>
      <c r="D850" t="s">
        <v>62</v>
      </c>
      <c r="E850" t="s">
        <v>63</v>
      </c>
      <c r="F850" t="s">
        <v>31</v>
      </c>
      <c r="J850" s="5">
        <v>115.14</v>
      </c>
      <c r="L850" t="s">
        <v>45</v>
      </c>
      <c r="M850" t="s">
        <v>902</v>
      </c>
      <c r="N850" s="5">
        <v>115.14</v>
      </c>
      <c r="O850" s="3">
        <v>40342</v>
      </c>
      <c r="P850" t="s">
        <v>49</v>
      </c>
      <c r="R850" t="s">
        <v>32</v>
      </c>
      <c r="S850" t="s">
        <v>33</v>
      </c>
      <c r="T850" t="s">
        <v>34</v>
      </c>
      <c r="U850" t="s">
        <v>35</v>
      </c>
      <c r="V850" t="s">
        <v>36</v>
      </c>
      <c r="W850" t="s">
        <v>37</v>
      </c>
      <c r="X850" t="s">
        <v>38</v>
      </c>
      <c r="Y850" t="s">
        <v>39</v>
      </c>
      <c r="Z850" t="s">
        <v>34</v>
      </c>
      <c r="AA850" t="s">
        <v>40</v>
      </c>
      <c r="AB850" t="s">
        <v>41</v>
      </c>
    </row>
    <row r="851" spans="1:28" x14ac:dyDescent="0.2">
      <c r="A851" t="s">
        <v>42</v>
      </c>
      <c r="B851" t="s">
        <v>29</v>
      </c>
      <c r="C851" t="s">
        <v>30</v>
      </c>
      <c r="D851" t="s">
        <v>62</v>
      </c>
      <c r="E851" t="s">
        <v>63</v>
      </c>
      <c r="F851" t="s">
        <v>31</v>
      </c>
      <c r="J851" s="5">
        <v>65.47</v>
      </c>
      <c r="L851" t="s">
        <v>45</v>
      </c>
      <c r="M851" t="s">
        <v>903</v>
      </c>
      <c r="N851" s="5">
        <v>65.47</v>
      </c>
      <c r="O851" s="3">
        <v>40339</v>
      </c>
      <c r="P851" t="s">
        <v>49</v>
      </c>
      <c r="R851" t="s">
        <v>32</v>
      </c>
      <c r="S851" t="s">
        <v>33</v>
      </c>
      <c r="T851" t="s">
        <v>34</v>
      </c>
      <c r="U851" t="s">
        <v>35</v>
      </c>
      <c r="V851" t="s">
        <v>36</v>
      </c>
      <c r="W851" t="s">
        <v>37</v>
      </c>
      <c r="X851" t="s">
        <v>38</v>
      </c>
      <c r="Y851" t="s">
        <v>39</v>
      </c>
      <c r="Z851" t="s">
        <v>34</v>
      </c>
      <c r="AA851" t="s">
        <v>40</v>
      </c>
      <c r="AB851" t="s">
        <v>41</v>
      </c>
    </row>
    <row r="852" spans="1:28" x14ac:dyDescent="0.2">
      <c r="A852" t="s">
        <v>42</v>
      </c>
      <c r="B852" t="s">
        <v>29</v>
      </c>
      <c r="C852" t="s">
        <v>30</v>
      </c>
      <c r="D852" t="s">
        <v>62</v>
      </c>
      <c r="E852" t="s">
        <v>63</v>
      </c>
      <c r="F852" t="s">
        <v>31</v>
      </c>
      <c r="J852" s="5">
        <v>20001.45</v>
      </c>
      <c r="L852" t="s">
        <v>45</v>
      </c>
      <c r="M852" t="s">
        <v>904</v>
      </c>
      <c r="N852" s="5">
        <v>20001.45</v>
      </c>
      <c r="O852" s="3">
        <v>40339</v>
      </c>
      <c r="P852" t="s">
        <v>49</v>
      </c>
      <c r="R852" t="s">
        <v>32</v>
      </c>
      <c r="S852" t="s">
        <v>33</v>
      </c>
      <c r="T852" t="s">
        <v>34</v>
      </c>
      <c r="U852" t="s">
        <v>35</v>
      </c>
      <c r="V852" t="s">
        <v>36</v>
      </c>
      <c r="W852" t="s">
        <v>37</v>
      </c>
      <c r="X852" t="s">
        <v>38</v>
      </c>
      <c r="Y852" t="s">
        <v>39</v>
      </c>
      <c r="Z852" t="s">
        <v>34</v>
      </c>
      <c r="AA852" t="s">
        <v>40</v>
      </c>
      <c r="AB852" t="s">
        <v>41</v>
      </c>
    </row>
    <row r="853" spans="1:28" x14ac:dyDescent="0.2">
      <c r="A853" t="s">
        <v>42</v>
      </c>
      <c r="B853" t="s">
        <v>29</v>
      </c>
      <c r="C853" t="s">
        <v>30</v>
      </c>
      <c r="D853" t="s">
        <v>62</v>
      </c>
      <c r="E853" t="s">
        <v>63</v>
      </c>
      <c r="F853" t="s">
        <v>31</v>
      </c>
      <c r="J853" s="5">
        <v>33335.75</v>
      </c>
      <c r="L853" t="s">
        <v>45</v>
      </c>
      <c r="M853" t="s">
        <v>905</v>
      </c>
      <c r="N853" s="5">
        <v>33335.75</v>
      </c>
      <c r="O853" s="3">
        <v>40341</v>
      </c>
      <c r="P853" t="s">
        <v>49</v>
      </c>
      <c r="R853" t="s">
        <v>32</v>
      </c>
      <c r="S853" t="s">
        <v>33</v>
      </c>
      <c r="T853" t="s">
        <v>34</v>
      </c>
      <c r="U853" t="s">
        <v>35</v>
      </c>
      <c r="V853" t="s">
        <v>36</v>
      </c>
      <c r="W853" t="s">
        <v>37</v>
      </c>
      <c r="X853" t="s">
        <v>38</v>
      </c>
      <c r="Y853" t="s">
        <v>39</v>
      </c>
      <c r="Z853" t="s">
        <v>34</v>
      </c>
      <c r="AA853" t="s">
        <v>40</v>
      </c>
      <c r="AB853" t="s">
        <v>41</v>
      </c>
    </row>
    <row r="854" spans="1:28" x14ac:dyDescent="0.2">
      <c r="A854" t="s">
        <v>42</v>
      </c>
      <c r="B854" t="s">
        <v>29</v>
      </c>
      <c r="C854" t="s">
        <v>30</v>
      </c>
      <c r="D854" t="s">
        <v>62</v>
      </c>
      <c r="E854" t="s">
        <v>63</v>
      </c>
      <c r="F854" t="s">
        <v>31</v>
      </c>
      <c r="J854" s="5">
        <v>115.14</v>
      </c>
      <c r="L854" t="s">
        <v>45</v>
      </c>
      <c r="M854" t="s">
        <v>906</v>
      </c>
      <c r="N854" s="5">
        <v>115.14</v>
      </c>
      <c r="O854" s="3">
        <v>40344</v>
      </c>
      <c r="P854" t="s">
        <v>49</v>
      </c>
      <c r="R854" t="s">
        <v>32</v>
      </c>
      <c r="S854" t="s">
        <v>33</v>
      </c>
      <c r="T854" t="s">
        <v>34</v>
      </c>
      <c r="U854" t="s">
        <v>35</v>
      </c>
      <c r="V854" t="s">
        <v>36</v>
      </c>
      <c r="W854" t="s">
        <v>37</v>
      </c>
      <c r="X854" t="s">
        <v>38</v>
      </c>
      <c r="Y854" t="s">
        <v>39</v>
      </c>
      <c r="Z854" t="s">
        <v>34</v>
      </c>
      <c r="AA854" t="s">
        <v>40</v>
      </c>
      <c r="AB854" t="s">
        <v>41</v>
      </c>
    </row>
    <row r="855" spans="1:28" x14ac:dyDescent="0.2">
      <c r="A855" t="s">
        <v>42</v>
      </c>
      <c r="B855" t="s">
        <v>29</v>
      </c>
      <c r="C855" t="s">
        <v>30</v>
      </c>
      <c r="D855" t="s">
        <v>62</v>
      </c>
      <c r="E855" t="s">
        <v>63</v>
      </c>
      <c r="F855" t="s">
        <v>31</v>
      </c>
      <c r="J855" s="5">
        <v>20001.45</v>
      </c>
      <c r="L855" t="s">
        <v>45</v>
      </c>
      <c r="M855" t="s">
        <v>907</v>
      </c>
      <c r="N855" s="5">
        <v>20001.45</v>
      </c>
      <c r="O855" s="3">
        <v>40338</v>
      </c>
      <c r="P855" t="s">
        <v>49</v>
      </c>
      <c r="R855" t="s">
        <v>32</v>
      </c>
      <c r="S855" t="s">
        <v>33</v>
      </c>
      <c r="T855" t="s">
        <v>34</v>
      </c>
      <c r="U855" t="s">
        <v>35</v>
      </c>
      <c r="V855" t="s">
        <v>36</v>
      </c>
      <c r="W855" t="s">
        <v>37</v>
      </c>
      <c r="X855" t="s">
        <v>38</v>
      </c>
      <c r="Y855" t="s">
        <v>39</v>
      </c>
      <c r="Z855" t="s">
        <v>34</v>
      </c>
      <c r="AA855" t="s">
        <v>40</v>
      </c>
      <c r="AB855" t="s">
        <v>41</v>
      </c>
    </row>
    <row r="856" spans="1:28" x14ac:dyDescent="0.2">
      <c r="A856" t="s">
        <v>42</v>
      </c>
      <c r="B856" t="s">
        <v>29</v>
      </c>
      <c r="C856" t="s">
        <v>30</v>
      </c>
      <c r="D856" t="s">
        <v>62</v>
      </c>
      <c r="E856" t="s">
        <v>63</v>
      </c>
      <c r="F856" t="s">
        <v>31</v>
      </c>
      <c r="J856" s="5">
        <v>13334.3</v>
      </c>
      <c r="L856" t="s">
        <v>45</v>
      </c>
      <c r="M856" t="s">
        <v>908</v>
      </c>
      <c r="N856" s="5">
        <v>13334.3</v>
      </c>
      <c r="O856" s="3">
        <v>40340</v>
      </c>
      <c r="P856" t="s">
        <v>49</v>
      </c>
      <c r="R856" t="s">
        <v>32</v>
      </c>
      <c r="S856" t="s">
        <v>33</v>
      </c>
      <c r="T856" t="s">
        <v>34</v>
      </c>
      <c r="U856" t="s">
        <v>35</v>
      </c>
      <c r="V856" t="s">
        <v>36</v>
      </c>
      <c r="W856" t="s">
        <v>37</v>
      </c>
      <c r="X856" t="s">
        <v>38</v>
      </c>
      <c r="Y856" t="s">
        <v>39</v>
      </c>
      <c r="Z856" t="s">
        <v>34</v>
      </c>
      <c r="AA856" t="s">
        <v>40</v>
      </c>
      <c r="AB856" t="s">
        <v>41</v>
      </c>
    </row>
    <row r="857" spans="1:28" x14ac:dyDescent="0.2">
      <c r="A857" t="s">
        <v>42</v>
      </c>
      <c r="B857" t="s">
        <v>29</v>
      </c>
      <c r="C857" t="s">
        <v>30</v>
      </c>
      <c r="D857" t="s">
        <v>62</v>
      </c>
      <c r="E857" t="s">
        <v>63</v>
      </c>
      <c r="F857" t="s">
        <v>31</v>
      </c>
      <c r="J857" s="5">
        <v>102442.27</v>
      </c>
      <c r="L857" t="s">
        <v>45</v>
      </c>
      <c r="M857" t="s">
        <v>909</v>
      </c>
      <c r="N857" s="5">
        <v>102442.27</v>
      </c>
      <c r="O857" s="3">
        <v>40343</v>
      </c>
      <c r="P857" t="s">
        <v>49</v>
      </c>
      <c r="R857" t="s">
        <v>32</v>
      </c>
      <c r="S857" t="s">
        <v>33</v>
      </c>
      <c r="T857" t="s">
        <v>34</v>
      </c>
      <c r="U857" t="s">
        <v>35</v>
      </c>
      <c r="V857" t="s">
        <v>36</v>
      </c>
      <c r="W857" t="s">
        <v>37</v>
      </c>
      <c r="X857" t="s">
        <v>38</v>
      </c>
      <c r="Y857" t="s">
        <v>39</v>
      </c>
      <c r="Z857" t="s">
        <v>34</v>
      </c>
      <c r="AA857" t="s">
        <v>40</v>
      </c>
      <c r="AB857" t="s">
        <v>41</v>
      </c>
    </row>
    <row r="858" spans="1:28" x14ac:dyDescent="0.2">
      <c r="A858" t="s">
        <v>42</v>
      </c>
      <c r="B858" t="s">
        <v>29</v>
      </c>
      <c r="C858" t="s">
        <v>30</v>
      </c>
      <c r="D858" t="s">
        <v>62</v>
      </c>
      <c r="E858" t="s">
        <v>63</v>
      </c>
      <c r="F858" t="s">
        <v>31</v>
      </c>
      <c r="J858" s="5">
        <v>60004.35</v>
      </c>
      <c r="L858" t="s">
        <v>45</v>
      </c>
      <c r="M858" t="s">
        <v>910</v>
      </c>
      <c r="N858" s="5">
        <v>60004.35</v>
      </c>
      <c r="O858" s="3">
        <v>40339</v>
      </c>
      <c r="P858" t="s">
        <v>49</v>
      </c>
      <c r="R858" t="s">
        <v>32</v>
      </c>
      <c r="S858" t="s">
        <v>33</v>
      </c>
      <c r="T858" t="s">
        <v>34</v>
      </c>
      <c r="U858" t="s">
        <v>35</v>
      </c>
      <c r="V858" t="s">
        <v>36</v>
      </c>
      <c r="W858" t="s">
        <v>37</v>
      </c>
      <c r="X858" t="s">
        <v>38</v>
      </c>
      <c r="Y858" t="s">
        <v>39</v>
      </c>
      <c r="Z858" t="s">
        <v>34</v>
      </c>
      <c r="AA858" t="s">
        <v>40</v>
      </c>
      <c r="AB858" t="s">
        <v>41</v>
      </c>
    </row>
    <row r="859" spans="1:28" x14ac:dyDescent="0.2">
      <c r="A859" t="s">
        <v>42</v>
      </c>
      <c r="B859" t="s">
        <v>29</v>
      </c>
      <c r="C859" t="s">
        <v>30</v>
      </c>
      <c r="D859" t="s">
        <v>62</v>
      </c>
      <c r="E859" t="s">
        <v>63</v>
      </c>
      <c r="F859" t="s">
        <v>31</v>
      </c>
      <c r="J859" s="5">
        <v>26668.6</v>
      </c>
      <c r="L859" t="s">
        <v>45</v>
      </c>
      <c r="M859" t="s">
        <v>911</v>
      </c>
      <c r="N859" s="5">
        <v>26668.6</v>
      </c>
      <c r="O859" s="3">
        <v>40343</v>
      </c>
      <c r="P859" t="s">
        <v>49</v>
      </c>
      <c r="R859" t="s">
        <v>32</v>
      </c>
      <c r="S859" t="s">
        <v>33</v>
      </c>
      <c r="T859" t="s">
        <v>34</v>
      </c>
      <c r="U859" t="s">
        <v>35</v>
      </c>
      <c r="V859" t="s">
        <v>36</v>
      </c>
      <c r="W859" t="s">
        <v>37</v>
      </c>
      <c r="X859" t="s">
        <v>38</v>
      </c>
      <c r="Y859" t="s">
        <v>39</v>
      </c>
      <c r="Z859" t="s">
        <v>34</v>
      </c>
      <c r="AA859" t="s">
        <v>40</v>
      </c>
      <c r="AB859" t="s">
        <v>41</v>
      </c>
    </row>
    <row r="860" spans="1:28" x14ac:dyDescent="0.2">
      <c r="A860" t="s">
        <v>42</v>
      </c>
      <c r="B860" t="s">
        <v>29</v>
      </c>
      <c r="C860" t="s">
        <v>30</v>
      </c>
      <c r="D860" t="s">
        <v>62</v>
      </c>
      <c r="E860" t="s">
        <v>63</v>
      </c>
      <c r="F860" t="s">
        <v>31</v>
      </c>
      <c r="J860" s="5">
        <v>47003.41</v>
      </c>
      <c r="L860" t="s">
        <v>45</v>
      </c>
      <c r="M860" t="s">
        <v>912</v>
      </c>
      <c r="N860" s="5">
        <v>47003.41</v>
      </c>
      <c r="O860" s="3">
        <v>40342</v>
      </c>
      <c r="P860" t="s">
        <v>49</v>
      </c>
      <c r="R860" t="s">
        <v>32</v>
      </c>
      <c r="S860" t="s">
        <v>33</v>
      </c>
      <c r="T860" t="s">
        <v>34</v>
      </c>
      <c r="U860" t="s">
        <v>35</v>
      </c>
      <c r="V860" t="s">
        <v>36</v>
      </c>
      <c r="W860" t="s">
        <v>37</v>
      </c>
      <c r="X860" t="s">
        <v>38</v>
      </c>
      <c r="Y860" t="s">
        <v>39</v>
      </c>
      <c r="Z860" t="s">
        <v>34</v>
      </c>
      <c r="AA860" t="s">
        <v>40</v>
      </c>
      <c r="AB860" t="s">
        <v>41</v>
      </c>
    </row>
    <row r="861" spans="1:28" x14ac:dyDescent="0.2">
      <c r="A861" t="s">
        <v>42</v>
      </c>
      <c r="B861" t="s">
        <v>29</v>
      </c>
      <c r="C861" t="s">
        <v>30</v>
      </c>
      <c r="D861" t="s">
        <v>62</v>
      </c>
      <c r="E861" t="s">
        <v>63</v>
      </c>
      <c r="F861" t="s">
        <v>31</v>
      </c>
      <c r="J861" s="5">
        <v>20001.45</v>
      </c>
      <c r="L861" t="s">
        <v>45</v>
      </c>
      <c r="M861" t="s">
        <v>913</v>
      </c>
      <c r="N861" s="5">
        <v>20001.45</v>
      </c>
      <c r="O861" s="3">
        <v>40339</v>
      </c>
      <c r="P861" t="s">
        <v>49</v>
      </c>
      <c r="R861" t="s">
        <v>32</v>
      </c>
      <c r="S861" t="s">
        <v>33</v>
      </c>
      <c r="T861" t="s">
        <v>34</v>
      </c>
      <c r="U861" t="s">
        <v>35</v>
      </c>
      <c r="V861" t="s">
        <v>36</v>
      </c>
      <c r="W861" t="s">
        <v>37</v>
      </c>
      <c r="X861" t="s">
        <v>38</v>
      </c>
      <c r="Y861" t="s">
        <v>39</v>
      </c>
      <c r="Z861" t="s">
        <v>34</v>
      </c>
      <c r="AA861" t="s">
        <v>40</v>
      </c>
      <c r="AB861" t="s">
        <v>41</v>
      </c>
    </row>
    <row r="862" spans="1:28" x14ac:dyDescent="0.2">
      <c r="A862" t="s">
        <v>42</v>
      </c>
      <c r="B862" t="s">
        <v>29</v>
      </c>
      <c r="C862" t="s">
        <v>30</v>
      </c>
      <c r="D862" t="s">
        <v>62</v>
      </c>
      <c r="E862" t="s">
        <v>63</v>
      </c>
      <c r="F862" t="s">
        <v>31</v>
      </c>
      <c r="J862" s="5">
        <v>21334.88</v>
      </c>
      <c r="L862" t="s">
        <v>45</v>
      </c>
      <c r="M862" t="s">
        <v>914</v>
      </c>
      <c r="N862" s="5">
        <v>21334.88</v>
      </c>
      <c r="O862" s="3">
        <v>40342</v>
      </c>
      <c r="P862" t="s">
        <v>49</v>
      </c>
      <c r="R862" t="s">
        <v>32</v>
      </c>
      <c r="S862" t="s">
        <v>33</v>
      </c>
      <c r="T862" t="s">
        <v>34</v>
      </c>
      <c r="U862" t="s">
        <v>35</v>
      </c>
      <c r="V862" t="s">
        <v>36</v>
      </c>
      <c r="W862" t="s">
        <v>37</v>
      </c>
      <c r="X862" t="s">
        <v>38</v>
      </c>
      <c r="Y862" t="s">
        <v>39</v>
      </c>
      <c r="Z862" t="s">
        <v>34</v>
      </c>
      <c r="AA862" t="s">
        <v>40</v>
      </c>
      <c r="AB862" t="s">
        <v>41</v>
      </c>
    </row>
    <row r="863" spans="1:28" x14ac:dyDescent="0.2">
      <c r="A863" t="s">
        <v>42</v>
      </c>
      <c r="B863" t="s">
        <v>29</v>
      </c>
      <c r="C863" t="s">
        <v>30</v>
      </c>
      <c r="D863" t="s">
        <v>62</v>
      </c>
      <c r="E863" t="s">
        <v>63</v>
      </c>
      <c r="F863" t="s">
        <v>31</v>
      </c>
      <c r="J863" s="5">
        <v>26668.6</v>
      </c>
      <c r="L863" t="s">
        <v>45</v>
      </c>
      <c r="M863" t="s">
        <v>915</v>
      </c>
      <c r="N863" s="5">
        <v>26668.6</v>
      </c>
      <c r="O863" s="3">
        <v>40343</v>
      </c>
      <c r="P863" t="s">
        <v>49</v>
      </c>
      <c r="R863" t="s">
        <v>32</v>
      </c>
      <c r="S863" t="s">
        <v>33</v>
      </c>
      <c r="T863" t="s">
        <v>34</v>
      </c>
      <c r="U863" t="s">
        <v>35</v>
      </c>
      <c r="V863" t="s">
        <v>36</v>
      </c>
      <c r="W863" t="s">
        <v>37</v>
      </c>
      <c r="X863" t="s">
        <v>38</v>
      </c>
      <c r="Y863" t="s">
        <v>39</v>
      </c>
      <c r="Z863" t="s">
        <v>34</v>
      </c>
      <c r="AA863" t="s">
        <v>40</v>
      </c>
      <c r="AB863" t="s">
        <v>41</v>
      </c>
    </row>
    <row r="864" spans="1:28" x14ac:dyDescent="0.2">
      <c r="A864" t="s">
        <v>42</v>
      </c>
      <c r="B864" t="s">
        <v>29</v>
      </c>
      <c r="C864" t="s">
        <v>30</v>
      </c>
      <c r="D864" t="s">
        <v>62</v>
      </c>
      <c r="E864" t="s">
        <v>63</v>
      </c>
      <c r="F864" t="s">
        <v>31</v>
      </c>
      <c r="J864" s="5">
        <v>7667.23</v>
      </c>
      <c r="L864" t="s">
        <v>45</v>
      </c>
      <c r="M864" t="s">
        <v>916</v>
      </c>
      <c r="N864" s="5">
        <v>7667.23</v>
      </c>
      <c r="O864" s="3">
        <v>40340</v>
      </c>
      <c r="P864" t="s">
        <v>49</v>
      </c>
      <c r="R864" t="s">
        <v>32</v>
      </c>
      <c r="S864" t="s">
        <v>33</v>
      </c>
      <c r="T864" t="s">
        <v>34</v>
      </c>
      <c r="U864" t="s">
        <v>35</v>
      </c>
      <c r="V864" t="s">
        <v>36</v>
      </c>
      <c r="W864" t="s">
        <v>37</v>
      </c>
      <c r="X864" t="s">
        <v>38</v>
      </c>
      <c r="Y864" t="s">
        <v>39</v>
      </c>
      <c r="Z864" t="s">
        <v>34</v>
      </c>
      <c r="AA864" t="s">
        <v>40</v>
      </c>
      <c r="AB864" t="s">
        <v>41</v>
      </c>
    </row>
    <row r="865" spans="1:28" x14ac:dyDescent="0.2">
      <c r="A865" t="s">
        <v>42</v>
      </c>
      <c r="B865" t="s">
        <v>29</v>
      </c>
      <c r="C865" t="s">
        <v>30</v>
      </c>
      <c r="D865" t="s">
        <v>62</v>
      </c>
      <c r="E865" t="s">
        <v>63</v>
      </c>
      <c r="F865" t="s">
        <v>31</v>
      </c>
      <c r="J865" s="5">
        <v>53003.85</v>
      </c>
      <c r="L865" t="s">
        <v>45</v>
      </c>
      <c r="M865" t="s">
        <v>917</v>
      </c>
      <c r="N865" s="5">
        <v>53003.85</v>
      </c>
      <c r="O865" s="3">
        <v>40344</v>
      </c>
      <c r="P865" t="s">
        <v>49</v>
      </c>
      <c r="R865" t="s">
        <v>32</v>
      </c>
      <c r="S865" t="s">
        <v>33</v>
      </c>
      <c r="T865" t="s">
        <v>34</v>
      </c>
      <c r="U865" t="s">
        <v>35</v>
      </c>
      <c r="V865" t="s">
        <v>36</v>
      </c>
      <c r="W865" t="s">
        <v>37</v>
      </c>
      <c r="X865" t="s">
        <v>38</v>
      </c>
      <c r="Y865" t="s">
        <v>39</v>
      </c>
      <c r="Z865" t="s">
        <v>34</v>
      </c>
      <c r="AA865" t="s">
        <v>40</v>
      </c>
      <c r="AB865" t="s">
        <v>41</v>
      </c>
    </row>
    <row r="866" spans="1:28" x14ac:dyDescent="0.2">
      <c r="A866" t="s">
        <v>42</v>
      </c>
      <c r="B866" t="s">
        <v>29</v>
      </c>
      <c r="C866" t="s">
        <v>30</v>
      </c>
      <c r="D866" t="s">
        <v>62</v>
      </c>
      <c r="E866" t="s">
        <v>63</v>
      </c>
      <c r="F866" t="s">
        <v>31</v>
      </c>
      <c r="J866" s="5">
        <v>20001.45</v>
      </c>
      <c r="L866" t="s">
        <v>45</v>
      </c>
      <c r="M866" t="s">
        <v>918</v>
      </c>
      <c r="N866" s="5">
        <v>20001.45</v>
      </c>
      <c r="O866" s="3">
        <v>40339</v>
      </c>
      <c r="P866" t="s">
        <v>49</v>
      </c>
      <c r="R866" t="s">
        <v>32</v>
      </c>
      <c r="S866" t="s">
        <v>33</v>
      </c>
      <c r="T866" t="s">
        <v>34</v>
      </c>
      <c r="U866" t="s">
        <v>35</v>
      </c>
      <c r="V866" t="s">
        <v>36</v>
      </c>
      <c r="W866" t="s">
        <v>37</v>
      </c>
      <c r="X866" t="s">
        <v>38</v>
      </c>
      <c r="Y866" t="s">
        <v>39</v>
      </c>
      <c r="Z866" t="s">
        <v>34</v>
      </c>
      <c r="AA866" t="s">
        <v>40</v>
      </c>
      <c r="AB866" t="s">
        <v>41</v>
      </c>
    </row>
    <row r="867" spans="1:28" x14ac:dyDescent="0.2">
      <c r="A867" t="s">
        <v>42</v>
      </c>
      <c r="B867" t="s">
        <v>29</v>
      </c>
      <c r="C867" t="s">
        <v>30</v>
      </c>
      <c r="D867" t="s">
        <v>62</v>
      </c>
      <c r="E867" t="s">
        <v>63</v>
      </c>
      <c r="F867" t="s">
        <v>31</v>
      </c>
      <c r="J867" s="5">
        <v>65.47</v>
      </c>
      <c r="L867" t="s">
        <v>45</v>
      </c>
      <c r="M867" t="s">
        <v>919</v>
      </c>
      <c r="N867" s="5">
        <v>65.47</v>
      </c>
      <c r="O867" s="3">
        <v>40339</v>
      </c>
      <c r="P867" t="s">
        <v>49</v>
      </c>
      <c r="R867" t="s">
        <v>32</v>
      </c>
      <c r="S867" t="s">
        <v>33</v>
      </c>
      <c r="T867" t="s">
        <v>34</v>
      </c>
      <c r="U867" t="s">
        <v>35</v>
      </c>
      <c r="V867" t="s">
        <v>36</v>
      </c>
      <c r="W867" t="s">
        <v>37</v>
      </c>
      <c r="X867" t="s">
        <v>38</v>
      </c>
      <c r="Y867" t="s">
        <v>39</v>
      </c>
      <c r="Z867" t="s">
        <v>34</v>
      </c>
      <c r="AA867" t="s">
        <v>40</v>
      </c>
      <c r="AB867" t="s">
        <v>41</v>
      </c>
    </row>
    <row r="868" spans="1:28" x14ac:dyDescent="0.2">
      <c r="A868" t="s">
        <v>42</v>
      </c>
      <c r="B868" t="s">
        <v>29</v>
      </c>
      <c r="C868" t="s">
        <v>30</v>
      </c>
      <c r="D868" t="s">
        <v>62</v>
      </c>
      <c r="E868" t="s">
        <v>63</v>
      </c>
      <c r="F868" t="s">
        <v>31</v>
      </c>
      <c r="J868" s="5">
        <v>53003.85</v>
      </c>
      <c r="L868" t="s">
        <v>45</v>
      </c>
      <c r="M868" t="s">
        <v>920</v>
      </c>
      <c r="N868" s="5">
        <v>53003.85</v>
      </c>
      <c r="O868" s="3">
        <v>40344</v>
      </c>
      <c r="P868" t="s">
        <v>49</v>
      </c>
      <c r="R868" t="s">
        <v>32</v>
      </c>
      <c r="S868" t="s">
        <v>33</v>
      </c>
      <c r="T868" t="s">
        <v>34</v>
      </c>
      <c r="U868" t="s">
        <v>35</v>
      </c>
      <c r="V868" t="s">
        <v>36</v>
      </c>
      <c r="W868" t="s">
        <v>37</v>
      </c>
      <c r="X868" t="s">
        <v>38</v>
      </c>
      <c r="Y868" t="s">
        <v>39</v>
      </c>
      <c r="Z868" t="s">
        <v>34</v>
      </c>
      <c r="AA868" t="s">
        <v>40</v>
      </c>
      <c r="AB868" t="s">
        <v>41</v>
      </c>
    </row>
    <row r="869" spans="1:28" x14ac:dyDescent="0.2">
      <c r="A869" t="s">
        <v>42</v>
      </c>
      <c r="B869" t="s">
        <v>29</v>
      </c>
      <c r="C869" t="s">
        <v>30</v>
      </c>
      <c r="D869" t="s">
        <v>62</v>
      </c>
      <c r="E869" t="s">
        <v>63</v>
      </c>
      <c r="F869" t="s">
        <v>31</v>
      </c>
      <c r="J869" s="5">
        <v>115.14</v>
      </c>
      <c r="L869" t="s">
        <v>45</v>
      </c>
      <c r="M869" t="s">
        <v>921</v>
      </c>
      <c r="N869" s="5">
        <v>115.14</v>
      </c>
      <c r="O869" s="3">
        <v>40347</v>
      </c>
      <c r="P869" t="s">
        <v>49</v>
      </c>
      <c r="R869" t="s">
        <v>32</v>
      </c>
      <c r="S869" t="s">
        <v>33</v>
      </c>
      <c r="T869" t="s">
        <v>34</v>
      </c>
      <c r="U869" t="s">
        <v>35</v>
      </c>
      <c r="V869" t="s">
        <v>36</v>
      </c>
      <c r="W869" t="s">
        <v>37</v>
      </c>
      <c r="X869" t="s">
        <v>38</v>
      </c>
      <c r="Y869" t="s">
        <v>39</v>
      </c>
      <c r="Z869" t="s">
        <v>34</v>
      </c>
      <c r="AA869" t="s">
        <v>40</v>
      </c>
      <c r="AB869" t="s">
        <v>41</v>
      </c>
    </row>
    <row r="870" spans="1:28" x14ac:dyDescent="0.2">
      <c r="A870" t="s">
        <v>42</v>
      </c>
      <c r="B870" t="s">
        <v>29</v>
      </c>
      <c r="C870" t="s">
        <v>30</v>
      </c>
      <c r="D870" t="s">
        <v>62</v>
      </c>
      <c r="E870" t="s">
        <v>63</v>
      </c>
      <c r="F870" t="s">
        <v>31</v>
      </c>
      <c r="J870" s="5">
        <v>102442.27</v>
      </c>
      <c r="L870" t="s">
        <v>45</v>
      </c>
      <c r="M870" t="s">
        <v>922</v>
      </c>
      <c r="N870" s="5">
        <v>102442.27</v>
      </c>
      <c r="O870" s="3">
        <v>40350</v>
      </c>
      <c r="P870" t="s">
        <v>49</v>
      </c>
      <c r="R870" t="s">
        <v>32</v>
      </c>
      <c r="S870" t="s">
        <v>33</v>
      </c>
      <c r="T870" t="s">
        <v>34</v>
      </c>
      <c r="U870" t="s">
        <v>35</v>
      </c>
      <c r="V870" t="s">
        <v>36</v>
      </c>
      <c r="W870" t="s">
        <v>37</v>
      </c>
      <c r="X870" t="s">
        <v>38</v>
      </c>
      <c r="Y870" t="s">
        <v>39</v>
      </c>
      <c r="Z870" t="s">
        <v>34</v>
      </c>
      <c r="AA870" t="s">
        <v>40</v>
      </c>
      <c r="AB870" t="s">
        <v>41</v>
      </c>
    </row>
    <row r="871" spans="1:28" x14ac:dyDescent="0.2">
      <c r="A871" t="s">
        <v>42</v>
      </c>
      <c r="B871" t="s">
        <v>29</v>
      </c>
      <c r="C871" t="s">
        <v>30</v>
      </c>
      <c r="D871" t="s">
        <v>62</v>
      </c>
      <c r="E871" t="s">
        <v>63</v>
      </c>
      <c r="F871" t="s">
        <v>31</v>
      </c>
      <c r="J871" s="5">
        <v>115.14</v>
      </c>
      <c r="L871" t="s">
        <v>45</v>
      </c>
      <c r="M871" t="s">
        <v>923</v>
      </c>
      <c r="N871" s="5">
        <v>115.14</v>
      </c>
      <c r="O871" s="3">
        <v>40347</v>
      </c>
      <c r="P871" t="s">
        <v>49</v>
      </c>
      <c r="R871" t="s">
        <v>32</v>
      </c>
      <c r="S871" t="s">
        <v>33</v>
      </c>
      <c r="T871" t="s">
        <v>34</v>
      </c>
      <c r="U871" t="s">
        <v>35</v>
      </c>
      <c r="V871" t="s">
        <v>36</v>
      </c>
      <c r="W871" t="s">
        <v>37</v>
      </c>
      <c r="X871" t="s">
        <v>38</v>
      </c>
      <c r="Y871" t="s">
        <v>39</v>
      </c>
      <c r="Z871" t="s">
        <v>34</v>
      </c>
      <c r="AA871" t="s">
        <v>40</v>
      </c>
      <c r="AB871" t="s">
        <v>41</v>
      </c>
    </row>
    <row r="872" spans="1:28" x14ac:dyDescent="0.2">
      <c r="A872" t="s">
        <v>42</v>
      </c>
      <c r="B872" t="s">
        <v>29</v>
      </c>
      <c r="C872" t="s">
        <v>30</v>
      </c>
      <c r="D872" t="s">
        <v>62</v>
      </c>
      <c r="E872" t="s">
        <v>63</v>
      </c>
      <c r="F872" t="s">
        <v>31</v>
      </c>
      <c r="J872" s="5">
        <v>14667.73</v>
      </c>
      <c r="L872" t="s">
        <v>45</v>
      </c>
      <c r="M872" t="s">
        <v>924</v>
      </c>
      <c r="N872" s="5">
        <v>14667.73</v>
      </c>
      <c r="O872" s="3">
        <v>40343</v>
      </c>
      <c r="P872" t="s">
        <v>49</v>
      </c>
      <c r="R872" t="s">
        <v>32</v>
      </c>
      <c r="S872" t="s">
        <v>33</v>
      </c>
      <c r="T872" t="s">
        <v>34</v>
      </c>
      <c r="U872" t="s">
        <v>35</v>
      </c>
      <c r="V872" t="s">
        <v>36</v>
      </c>
      <c r="W872" t="s">
        <v>37</v>
      </c>
      <c r="X872" t="s">
        <v>38</v>
      </c>
      <c r="Y872" t="s">
        <v>39</v>
      </c>
      <c r="Z872" t="s">
        <v>34</v>
      </c>
      <c r="AA872" t="s">
        <v>40</v>
      </c>
      <c r="AB872" t="s">
        <v>41</v>
      </c>
    </row>
    <row r="873" spans="1:28" x14ac:dyDescent="0.2">
      <c r="A873" t="s">
        <v>42</v>
      </c>
      <c r="B873" t="s">
        <v>29</v>
      </c>
      <c r="C873" t="s">
        <v>30</v>
      </c>
      <c r="D873" t="s">
        <v>62</v>
      </c>
      <c r="E873" t="s">
        <v>63</v>
      </c>
      <c r="F873" t="s">
        <v>31</v>
      </c>
      <c r="J873" s="5">
        <v>548.58</v>
      </c>
      <c r="L873" t="s">
        <v>45</v>
      </c>
      <c r="M873" t="s">
        <v>925</v>
      </c>
      <c r="N873" s="5">
        <v>548.58</v>
      </c>
      <c r="O873" s="3">
        <v>40345</v>
      </c>
      <c r="P873" t="s">
        <v>49</v>
      </c>
      <c r="R873" t="s">
        <v>32</v>
      </c>
      <c r="S873" t="s">
        <v>33</v>
      </c>
      <c r="T873" t="s">
        <v>34</v>
      </c>
      <c r="U873" t="s">
        <v>35</v>
      </c>
      <c r="V873" t="s">
        <v>36</v>
      </c>
      <c r="W873" t="s">
        <v>37</v>
      </c>
      <c r="X873" t="s">
        <v>38</v>
      </c>
      <c r="Y873" t="s">
        <v>39</v>
      </c>
      <c r="Z873" t="s">
        <v>34</v>
      </c>
      <c r="AA873" t="s">
        <v>40</v>
      </c>
      <c r="AB873" t="s">
        <v>41</v>
      </c>
    </row>
    <row r="874" spans="1:28" x14ac:dyDescent="0.2">
      <c r="A874" t="s">
        <v>42</v>
      </c>
      <c r="B874" t="s">
        <v>29</v>
      </c>
      <c r="C874" t="s">
        <v>30</v>
      </c>
      <c r="D874" t="s">
        <v>62</v>
      </c>
      <c r="E874" t="s">
        <v>63</v>
      </c>
      <c r="F874" t="s">
        <v>31</v>
      </c>
      <c r="J874" s="5">
        <v>433.44</v>
      </c>
      <c r="L874" t="s">
        <v>45</v>
      </c>
      <c r="M874" t="s">
        <v>926</v>
      </c>
      <c r="N874" s="5">
        <v>433.44</v>
      </c>
      <c r="O874" s="3">
        <v>40345</v>
      </c>
      <c r="P874" t="s">
        <v>49</v>
      </c>
      <c r="R874" t="s">
        <v>32</v>
      </c>
      <c r="S874" t="s">
        <v>33</v>
      </c>
      <c r="T874" t="s">
        <v>34</v>
      </c>
      <c r="U874" t="s">
        <v>35</v>
      </c>
      <c r="V874" t="s">
        <v>36</v>
      </c>
      <c r="W874" t="s">
        <v>37</v>
      </c>
      <c r="X874" t="s">
        <v>38</v>
      </c>
      <c r="Y874" t="s">
        <v>39</v>
      </c>
      <c r="Z874" t="s">
        <v>34</v>
      </c>
      <c r="AA874" t="s">
        <v>40</v>
      </c>
      <c r="AB874" t="s">
        <v>41</v>
      </c>
    </row>
    <row r="875" spans="1:28" x14ac:dyDescent="0.2">
      <c r="A875" t="s">
        <v>42</v>
      </c>
      <c r="B875" t="s">
        <v>29</v>
      </c>
      <c r="C875" t="s">
        <v>30</v>
      </c>
      <c r="D875" t="s">
        <v>62</v>
      </c>
      <c r="E875" t="s">
        <v>63</v>
      </c>
      <c r="F875" t="s">
        <v>31</v>
      </c>
      <c r="J875" s="5">
        <v>223.5</v>
      </c>
      <c r="L875" t="s">
        <v>45</v>
      </c>
      <c r="M875" t="s">
        <v>927</v>
      </c>
      <c r="N875" s="5">
        <v>223.5</v>
      </c>
      <c r="O875" s="3">
        <v>40351</v>
      </c>
      <c r="P875" t="s">
        <v>49</v>
      </c>
      <c r="R875" t="s">
        <v>32</v>
      </c>
      <c r="S875" t="s">
        <v>33</v>
      </c>
      <c r="T875" t="s">
        <v>34</v>
      </c>
      <c r="U875" t="s">
        <v>35</v>
      </c>
      <c r="V875" t="s">
        <v>36</v>
      </c>
      <c r="W875" t="s">
        <v>37</v>
      </c>
      <c r="X875" t="s">
        <v>38</v>
      </c>
      <c r="Y875" t="s">
        <v>39</v>
      </c>
      <c r="Z875" t="s">
        <v>34</v>
      </c>
      <c r="AA875" t="s">
        <v>40</v>
      </c>
      <c r="AB875" t="s">
        <v>41</v>
      </c>
    </row>
    <row r="876" spans="1:28" x14ac:dyDescent="0.2">
      <c r="A876" t="s">
        <v>42</v>
      </c>
      <c r="B876" t="s">
        <v>29</v>
      </c>
      <c r="C876" t="s">
        <v>30</v>
      </c>
      <c r="D876" t="s">
        <v>62</v>
      </c>
      <c r="E876" t="s">
        <v>63</v>
      </c>
      <c r="F876" t="s">
        <v>31</v>
      </c>
      <c r="J876" s="5">
        <v>20.32</v>
      </c>
      <c r="L876" t="s">
        <v>45</v>
      </c>
      <c r="M876" t="s">
        <v>928</v>
      </c>
      <c r="N876" s="5">
        <v>20.32</v>
      </c>
      <c r="O876" s="3">
        <v>40352</v>
      </c>
      <c r="P876" t="s">
        <v>49</v>
      </c>
      <c r="R876" t="s">
        <v>32</v>
      </c>
      <c r="S876" t="s">
        <v>33</v>
      </c>
      <c r="T876" t="s">
        <v>34</v>
      </c>
      <c r="U876" t="s">
        <v>35</v>
      </c>
      <c r="V876" t="s">
        <v>36</v>
      </c>
      <c r="W876" t="s">
        <v>37</v>
      </c>
      <c r="X876" t="s">
        <v>38</v>
      </c>
      <c r="Y876" t="s">
        <v>39</v>
      </c>
      <c r="Z876" t="s">
        <v>34</v>
      </c>
      <c r="AA876" t="s">
        <v>40</v>
      </c>
      <c r="AB876" t="s">
        <v>41</v>
      </c>
    </row>
    <row r="877" spans="1:28" x14ac:dyDescent="0.2">
      <c r="A877" t="s">
        <v>42</v>
      </c>
      <c r="B877" t="s">
        <v>29</v>
      </c>
      <c r="C877" t="s">
        <v>30</v>
      </c>
      <c r="D877" t="s">
        <v>62</v>
      </c>
      <c r="E877" t="s">
        <v>63</v>
      </c>
      <c r="F877" t="s">
        <v>31</v>
      </c>
      <c r="J877" s="5">
        <v>102442.27</v>
      </c>
      <c r="L877" t="s">
        <v>45</v>
      </c>
      <c r="M877" t="s">
        <v>929</v>
      </c>
      <c r="N877" s="5">
        <v>102442.27</v>
      </c>
      <c r="O877" s="3">
        <v>40357</v>
      </c>
      <c r="P877" t="s">
        <v>49</v>
      </c>
      <c r="R877" t="s">
        <v>32</v>
      </c>
      <c r="S877" t="s">
        <v>33</v>
      </c>
      <c r="T877" t="s">
        <v>34</v>
      </c>
      <c r="U877" t="s">
        <v>35</v>
      </c>
      <c r="V877" t="s">
        <v>36</v>
      </c>
      <c r="W877" t="s">
        <v>37</v>
      </c>
      <c r="X877" t="s">
        <v>38</v>
      </c>
      <c r="Y877" t="s">
        <v>39</v>
      </c>
      <c r="Z877" t="s">
        <v>34</v>
      </c>
      <c r="AA877" t="s">
        <v>40</v>
      </c>
      <c r="AB877" t="s">
        <v>41</v>
      </c>
    </row>
    <row r="878" spans="1:28" x14ac:dyDescent="0.2">
      <c r="A878" t="s">
        <v>42</v>
      </c>
      <c r="B878" t="s">
        <v>29</v>
      </c>
      <c r="C878" t="s">
        <v>30</v>
      </c>
      <c r="D878" t="s">
        <v>62</v>
      </c>
      <c r="E878" t="s">
        <v>63</v>
      </c>
      <c r="F878" t="s">
        <v>31</v>
      </c>
      <c r="J878" s="5">
        <v>295.74</v>
      </c>
      <c r="L878" t="s">
        <v>45</v>
      </c>
      <c r="M878" t="s">
        <v>930</v>
      </c>
      <c r="N878" s="5">
        <v>295.74</v>
      </c>
      <c r="O878" s="3">
        <v>40357</v>
      </c>
      <c r="P878" t="s">
        <v>49</v>
      </c>
      <c r="R878" t="s">
        <v>32</v>
      </c>
      <c r="S878" t="s">
        <v>33</v>
      </c>
      <c r="T878" t="s">
        <v>34</v>
      </c>
      <c r="U878" t="s">
        <v>35</v>
      </c>
      <c r="V878" t="s">
        <v>36</v>
      </c>
      <c r="W878" t="s">
        <v>37</v>
      </c>
      <c r="X878" t="s">
        <v>38</v>
      </c>
      <c r="Y878" t="s">
        <v>39</v>
      </c>
      <c r="Z878" t="s">
        <v>34</v>
      </c>
      <c r="AA878" t="s">
        <v>40</v>
      </c>
      <c r="AB878" t="s">
        <v>41</v>
      </c>
    </row>
    <row r="879" spans="1:28" x14ac:dyDescent="0.2">
      <c r="A879" t="s">
        <v>42</v>
      </c>
      <c r="B879" t="s">
        <v>29</v>
      </c>
      <c r="C879" t="s">
        <v>30</v>
      </c>
      <c r="D879" t="s">
        <v>62</v>
      </c>
      <c r="E879" t="s">
        <v>63</v>
      </c>
      <c r="F879" t="s">
        <v>31</v>
      </c>
      <c r="J879" s="5">
        <v>47001.8</v>
      </c>
      <c r="L879" t="s">
        <v>45</v>
      </c>
      <c r="M879" t="s">
        <v>931</v>
      </c>
      <c r="N879" s="5">
        <v>47001.8</v>
      </c>
      <c r="O879" s="3">
        <v>40356</v>
      </c>
      <c r="P879" t="s">
        <v>49</v>
      </c>
      <c r="R879" t="s">
        <v>32</v>
      </c>
      <c r="S879" t="s">
        <v>33</v>
      </c>
      <c r="T879" t="s">
        <v>34</v>
      </c>
      <c r="U879" t="s">
        <v>35</v>
      </c>
      <c r="V879" t="s">
        <v>36</v>
      </c>
      <c r="W879" t="s">
        <v>37</v>
      </c>
      <c r="X879" t="s">
        <v>38</v>
      </c>
      <c r="Y879" t="s">
        <v>39</v>
      </c>
      <c r="Z879" t="s">
        <v>34</v>
      </c>
      <c r="AA879" t="s">
        <v>40</v>
      </c>
      <c r="AB879" t="s">
        <v>41</v>
      </c>
    </row>
    <row r="880" spans="1:28" x14ac:dyDescent="0.2">
      <c r="A880" t="s">
        <v>42</v>
      </c>
      <c r="B880" t="s">
        <v>29</v>
      </c>
      <c r="C880" t="s">
        <v>30</v>
      </c>
      <c r="D880" t="s">
        <v>62</v>
      </c>
      <c r="E880" t="s">
        <v>63</v>
      </c>
      <c r="F880" t="s">
        <v>31</v>
      </c>
      <c r="J880" s="5">
        <v>46481.23</v>
      </c>
      <c r="L880" t="s">
        <v>45</v>
      </c>
      <c r="M880" t="s">
        <v>932</v>
      </c>
      <c r="N880" s="5">
        <v>46481.23</v>
      </c>
      <c r="O880" s="3">
        <v>40357</v>
      </c>
      <c r="P880" t="s">
        <v>49</v>
      </c>
      <c r="R880" t="s">
        <v>32</v>
      </c>
      <c r="S880" t="s">
        <v>33</v>
      </c>
      <c r="T880" t="s">
        <v>34</v>
      </c>
      <c r="U880" t="s">
        <v>35</v>
      </c>
      <c r="V880" t="s">
        <v>36</v>
      </c>
      <c r="W880" t="s">
        <v>37</v>
      </c>
      <c r="X880" t="s">
        <v>38</v>
      </c>
      <c r="Y880" t="s">
        <v>39</v>
      </c>
      <c r="Z880" t="s">
        <v>34</v>
      </c>
      <c r="AA880" t="s">
        <v>40</v>
      </c>
      <c r="AB880" t="s">
        <v>41</v>
      </c>
    </row>
    <row r="881" spans="1:28" x14ac:dyDescent="0.2">
      <c r="A881" t="s">
        <v>42</v>
      </c>
      <c r="B881" t="s">
        <v>29</v>
      </c>
      <c r="C881" t="s">
        <v>30</v>
      </c>
      <c r="D881" t="s">
        <v>62</v>
      </c>
      <c r="E881" t="s">
        <v>63</v>
      </c>
      <c r="F881" t="s">
        <v>31</v>
      </c>
      <c r="J881" s="5">
        <v>37002.69</v>
      </c>
      <c r="L881" t="s">
        <v>45</v>
      </c>
      <c r="M881" t="s">
        <v>933</v>
      </c>
      <c r="N881" s="5">
        <v>37002.69</v>
      </c>
      <c r="O881" s="3">
        <v>40355</v>
      </c>
      <c r="P881" t="s">
        <v>49</v>
      </c>
      <c r="R881" t="s">
        <v>32</v>
      </c>
      <c r="S881" t="s">
        <v>33</v>
      </c>
      <c r="T881" t="s">
        <v>34</v>
      </c>
      <c r="U881" t="s">
        <v>35</v>
      </c>
      <c r="V881" t="s">
        <v>36</v>
      </c>
      <c r="W881" t="s">
        <v>37</v>
      </c>
      <c r="X881" t="s">
        <v>38</v>
      </c>
      <c r="Y881" t="s">
        <v>39</v>
      </c>
      <c r="Z881" t="s">
        <v>34</v>
      </c>
      <c r="AA881" t="s">
        <v>40</v>
      </c>
      <c r="AB881" t="s">
        <v>41</v>
      </c>
    </row>
    <row r="882" spans="1:28" x14ac:dyDescent="0.2">
      <c r="A882" t="s">
        <v>42</v>
      </c>
      <c r="B882" t="s">
        <v>29</v>
      </c>
      <c r="C882" t="s">
        <v>30</v>
      </c>
      <c r="D882" t="s">
        <v>62</v>
      </c>
      <c r="E882" t="s">
        <v>63</v>
      </c>
      <c r="F882" t="s">
        <v>31</v>
      </c>
      <c r="J882" s="5">
        <v>53123.82</v>
      </c>
      <c r="L882" t="s">
        <v>45</v>
      </c>
      <c r="M882" t="s">
        <v>934</v>
      </c>
      <c r="N882" s="5">
        <v>53123.82</v>
      </c>
      <c r="O882" s="3">
        <v>40360</v>
      </c>
      <c r="P882" t="s">
        <v>49</v>
      </c>
      <c r="R882" t="s">
        <v>32</v>
      </c>
      <c r="S882" t="s">
        <v>33</v>
      </c>
      <c r="T882" t="s">
        <v>34</v>
      </c>
      <c r="U882" t="s">
        <v>35</v>
      </c>
      <c r="V882" t="s">
        <v>36</v>
      </c>
      <c r="W882" t="s">
        <v>37</v>
      </c>
      <c r="X882" t="s">
        <v>38</v>
      </c>
      <c r="Y882" t="s">
        <v>39</v>
      </c>
      <c r="Z882" t="s">
        <v>34</v>
      </c>
      <c r="AA882" t="s">
        <v>40</v>
      </c>
      <c r="AB882" t="s">
        <v>41</v>
      </c>
    </row>
    <row r="883" spans="1:28" x14ac:dyDescent="0.2">
      <c r="A883" t="s">
        <v>42</v>
      </c>
      <c r="B883" t="s">
        <v>29</v>
      </c>
      <c r="C883" t="s">
        <v>30</v>
      </c>
      <c r="D883" t="s">
        <v>62</v>
      </c>
      <c r="E883" t="s">
        <v>63</v>
      </c>
      <c r="F883" t="s">
        <v>31</v>
      </c>
      <c r="J883" s="5">
        <v>68004.93</v>
      </c>
      <c r="L883" t="s">
        <v>45</v>
      </c>
      <c r="M883" t="s">
        <v>935</v>
      </c>
      <c r="N883" s="5">
        <v>68004.93</v>
      </c>
      <c r="O883" s="3">
        <v>40360</v>
      </c>
      <c r="P883" t="s">
        <v>49</v>
      </c>
      <c r="R883" t="s">
        <v>32</v>
      </c>
      <c r="S883" t="s">
        <v>33</v>
      </c>
      <c r="T883" t="s">
        <v>34</v>
      </c>
      <c r="U883" t="s">
        <v>35</v>
      </c>
      <c r="V883" t="s">
        <v>36</v>
      </c>
      <c r="W883" t="s">
        <v>37</v>
      </c>
      <c r="X883" t="s">
        <v>38</v>
      </c>
      <c r="Y883" t="s">
        <v>39</v>
      </c>
      <c r="Z883" t="s">
        <v>34</v>
      </c>
      <c r="AA883" t="s">
        <v>40</v>
      </c>
      <c r="AB883" t="s">
        <v>41</v>
      </c>
    </row>
    <row r="884" spans="1:28" x14ac:dyDescent="0.2">
      <c r="A884" t="s">
        <v>42</v>
      </c>
      <c r="B884" t="s">
        <v>29</v>
      </c>
      <c r="C884" t="s">
        <v>30</v>
      </c>
      <c r="D884" t="s">
        <v>62</v>
      </c>
      <c r="E884" t="s">
        <v>63</v>
      </c>
      <c r="F884" t="s">
        <v>31</v>
      </c>
      <c r="J884" s="5">
        <v>78339.02</v>
      </c>
      <c r="L884" t="s">
        <v>45</v>
      </c>
      <c r="M884" t="s">
        <v>936</v>
      </c>
      <c r="N884" s="5">
        <v>78339.02</v>
      </c>
      <c r="O884" s="3">
        <v>40361</v>
      </c>
      <c r="P884" t="s">
        <v>49</v>
      </c>
      <c r="R884" t="s">
        <v>32</v>
      </c>
      <c r="S884" t="s">
        <v>33</v>
      </c>
      <c r="T884" t="s">
        <v>34</v>
      </c>
      <c r="U884" t="s">
        <v>35</v>
      </c>
      <c r="V884" t="s">
        <v>36</v>
      </c>
      <c r="W884" t="s">
        <v>37</v>
      </c>
      <c r="X884" t="s">
        <v>38</v>
      </c>
      <c r="Y884" t="s">
        <v>39</v>
      </c>
      <c r="Z884" t="s">
        <v>34</v>
      </c>
      <c r="AA884" t="s">
        <v>40</v>
      </c>
      <c r="AB884" t="s">
        <v>41</v>
      </c>
    </row>
    <row r="885" spans="1:28" x14ac:dyDescent="0.2">
      <c r="A885" t="s">
        <v>42</v>
      </c>
      <c r="B885" t="s">
        <v>29</v>
      </c>
      <c r="C885" t="s">
        <v>30</v>
      </c>
      <c r="D885" t="s">
        <v>62</v>
      </c>
      <c r="E885" t="s">
        <v>63</v>
      </c>
      <c r="F885" t="s">
        <v>31</v>
      </c>
      <c r="J885" s="5">
        <v>68004.93</v>
      </c>
      <c r="L885" t="s">
        <v>45</v>
      </c>
      <c r="M885" t="s">
        <v>937</v>
      </c>
      <c r="N885" s="5">
        <v>68004.93</v>
      </c>
      <c r="O885" s="3">
        <v>40360</v>
      </c>
      <c r="P885" t="s">
        <v>49</v>
      </c>
      <c r="R885" t="s">
        <v>32</v>
      </c>
      <c r="S885" t="s">
        <v>33</v>
      </c>
      <c r="T885" t="s">
        <v>34</v>
      </c>
      <c r="U885" t="s">
        <v>35</v>
      </c>
      <c r="V885" t="s">
        <v>36</v>
      </c>
      <c r="W885" t="s">
        <v>37</v>
      </c>
      <c r="X885" t="s">
        <v>38</v>
      </c>
      <c r="Y885" t="s">
        <v>39</v>
      </c>
      <c r="Z885" t="s">
        <v>34</v>
      </c>
      <c r="AA885" t="s">
        <v>40</v>
      </c>
      <c r="AB885" t="s">
        <v>41</v>
      </c>
    </row>
    <row r="886" spans="1:28" x14ac:dyDescent="0.2">
      <c r="A886" t="s">
        <v>42</v>
      </c>
      <c r="B886" t="s">
        <v>29</v>
      </c>
      <c r="C886" t="s">
        <v>30</v>
      </c>
      <c r="D886" t="s">
        <v>62</v>
      </c>
      <c r="E886" t="s">
        <v>63</v>
      </c>
      <c r="F886" t="s">
        <v>31</v>
      </c>
      <c r="J886" s="5">
        <v>352.17</v>
      </c>
      <c r="L886" t="s">
        <v>45</v>
      </c>
      <c r="M886" t="s">
        <v>938</v>
      </c>
      <c r="N886" s="5">
        <v>352.17</v>
      </c>
      <c r="O886" s="3">
        <v>40363</v>
      </c>
      <c r="P886" t="s">
        <v>49</v>
      </c>
      <c r="R886" t="s">
        <v>32</v>
      </c>
      <c r="S886" t="s">
        <v>33</v>
      </c>
      <c r="T886" t="s">
        <v>34</v>
      </c>
      <c r="U886" t="s">
        <v>35</v>
      </c>
      <c r="V886" t="s">
        <v>36</v>
      </c>
      <c r="W886" t="s">
        <v>37</v>
      </c>
      <c r="X886" t="s">
        <v>38</v>
      </c>
      <c r="Y886" t="s">
        <v>39</v>
      </c>
      <c r="Z886" t="s">
        <v>34</v>
      </c>
      <c r="AA886" t="s">
        <v>40</v>
      </c>
      <c r="AB886" t="s">
        <v>41</v>
      </c>
    </row>
    <row r="887" spans="1:28" x14ac:dyDescent="0.2">
      <c r="A887" t="s">
        <v>42</v>
      </c>
      <c r="B887" t="s">
        <v>29</v>
      </c>
      <c r="C887" t="s">
        <v>30</v>
      </c>
      <c r="D887" t="s">
        <v>62</v>
      </c>
      <c r="E887" t="s">
        <v>63</v>
      </c>
      <c r="F887" t="s">
        <v>31</v>
      </c>
      <c r="J887" s="5">
        <v>83.53</v>
      </c>
      <c r="L887" t="s">
        <v>45</v>
      </c>
      <c r="M887" t="s">
        <v>939</v>
      </c>
      <c r="N887" s="5">
        <v>83.53</v>
      </c>
      <c r="O887" s="3">
        <v>40362</v>
      </c>
      <c r="P887" t="s">
        <v>49</v>
      </c>
      <c r="R887" t="s">
        <v>32</v>
      </c>
      <c r="S887" t="s">
        <v>33</v>
      </c>
      <c r="T887" t="s">
        <v>34</v>
      </c>
      <c r="U887" t="s">
        <v>35</v>
      </c>
      <c r="V887" t="s">
        <v>36</v>
      </c>
      <c r="W887" t="s">
        <v>37</v>
      </c>
      <c r="X887" t="s">
        <v>38</v>
      </c>
      <c r="Y887" t="s">
        <v>39</v>
      </c>
      <c r="Z887" t="s">
        <v>34</v>
      </c>
      <c r="AA887" t="s">
        <v>40</v>
      </c>
      <c r="AB887" t="s">
        <v>41</v>
      </c>
    </row>
    <row r="888" spans="1:28" x14ac:dyDescent="0.2">
      <c r="A888" t="s">
        <v>42</v>
      </c>
      <c r="B888" t="s">
        <v>29</v>
      </c>
      <c r="C888" t="s">
        <v>30</v>
      </c>
      <c r="D888" t="s">
        <v>62</v>
      </c>
      <c r="E888" t="s">
        <v>63</v>
      </c>
      <c r="F888" t="s">
        <v>31</v>
      </c>
      <c r="J888" s="5">
        <v>580.18</v>
      </c>
      <c r="L888" t="s">
        <v>45</v>
      </c>
      <c r="M888" t="s">
        <v>940</v>
      </c>
      <c r="N888" s="5">
        <v>580.18</v>
      </c>
      <c r="O888" s="3">
        <v>40364</v>
      </c>
      <c r="P888" t="s">
        <v>49</v>
      </c>
      <c r="R888" t="s">
        <v>32</v>
      </c>
      <c r="S888" t="s">
        <v>33</v>
      </c>
      <c r="T888" t="s">
        <v>34</v>
      </c>
      <c r="U888" t="s">
        <v>35</v>
      </c>
      <c r="V888" t="s">
        <v>36</v>
      </c>
      <c r="W888" t="s">
        <v>37</v>
      </c>
      <c r="X888" t="s">
        <v>38</v>
      </c>
      <c r="Y888" t="s">
        <v>39</v>
      </c>
      <c r="Z888" t="s">
        <v>34</v>
      </c>
      <c r="AA888" t="s">
        <v>40</v>
      </c>
      <c r="AB888" t="s">
        <v>41</v>
      </c>
    </row>
    <row r="889" spans="1:28" x14ac:dyDescent="0.2">
      <c r="A889" t="s">
        <v>42</v>
      </c>
      <c r="B889" t="s">
        <v>29</v>
      </c>
      <c r="C889" t="s">
        <v>30</v>
      </c>
      <c r="D889" t="s">
        <v>62</v>
      </c>
      <c r="E889" t="s">
        <v>63</v>
      </c>
      <c r="F889" t="s">
        <v>31</v>
      </c>
      <c r="J889" s="5">
        <v>352.17</v>
      </c>
      <c r="L889" t="s">
        <v>45</v>
      </c>
      <c r="M889" t="s">
        <v>941</v>
      </c>
      <c r="N889" s="5">
        <v>352.17</v>
      </c>
      <c r="O889" s="3">
        <v>40363</v>
      </c>
      <c r="P889" t="s">
        <v>49</v>
      </c>
      <c r="R889" t="s">
        <v>32</v>
      </c>
      <c r="S889" t="s">
        <v>33</v>
      </c>
      <c r="T889" t="s">
        <v>34</v>
      </c>
      <c r="U889" t="s">
        <v>35</v>
      </c>
      <c r="V889" t="s">
        <v>36</v>
      </c>
      <c r="W889" t="s">
        <v>37</v>
      </c>
      <c r="X889" t="s">
        <v>38</v>
      </c>
      <c r="Y889" t="s">
        <v>39</v>
      </c>
      <c r="Z889" t="s">
        <v>34</v>
      </c>
      <c r="AA889" t="s">
        <v>40</v>
      </c>
      <c r="AB889" t="s">
        <v>41</v>
      </c>
    </row>
    <row r="890" spans="1:28" x14ac:dyDescent="0.2">
      <c r="A890" t="s">
        <v>42</v>
      </c>
      <c r="B890" t="s">
        <v>29</v>
      </c>
      <c r="C890" t="s">
        <v>30</v>
      </c>
      <c r="D890" t="s">
        <v>62</v>
      </c>
      <c r="E890" t="s">
        <v>63</v>
      </c>
      <c r="F890" t="s">
        <v>31</v>
      </c>
      <c r="J890" s="5">
        <v>14001.02</v>
      </c>
      <c r="L890" t="s">
        <v>45</v>
      </c>
      <c r="M890" t="s">
        <v>942</v>
      </c>
      <c r="N890" s="5">
        <v>14001.02</v>
      </c>
      <c r="O890" s="3">
        <v>40363</v>
      </c>
      <c r="P890" t="s">
        <v>49</v>
      </c>
      <c r="R890" t="s">
        <v>32</v>
      </c>
      <c r="S890" t="s">
        <v>33</v>
      </c>
      <c r="T890" t="s">
        <v>34</v>
      </c>
      <c r="U890" t="s">
        <v>35</v>
      </c>
      <c r="V890" t="s">
        <v>36</v>
      </c>
      <c r="W890" t="s">
        <v>37</v>
      </c>
      <c r="X890" t="s">
        <v>38</v>
      </c>
      <c r="Y890" t="s">
        <v>39</v>
      </c>
      <c r="Z890" t="s">
        <v>34</v>
      </c>
      <c r="AA890" t="s">
        <v>40</v>
      </c>
      <c r="AB890" t="s">
        <v>41</v>
      </c>
    </row>
    <row r="891" spans="1:28" x14ac:dyDescent="0.2">
      <c r="A891" t="s">
        <v>42</v>
      </c>
      <c r="B891" t="s">
        <v>29</v>
      </c>
      <c r="C891" t="s">
        <v>30</v>
      </c>
      <c r="D891" t="s">
        <v>62</v>
      </c>
      <c r="E891" t="s">
        <v>63</v>
      </c>
      <c r="F891" t="s">
        <v>31</v>
      </c>
      <c r="J891" s="5">
        <v>117.39</v>
      </c>
      <c r="L891" t="s">
        <v>45</v>
      </c>
      <c r="M891" t="s">
        <v>943</v>
      </c>
      <c r="N891" s="5">
        <v>117.39</v>
      </c>
      <c r="O891" s="3">
        <v>40365</v>
      </c>
      <c r="P891" t="s">
        <v>49</v>
      </c>
      <c r="R891" t="s">
        <v>32</v>
      </c>
      <c r="S891" t="s">
        <v>33</v>
      </c>
      <c r="T891" t="s">
        <v>34</v>
      </c>
      <c r="U891" t="s">
        <v>35</v>
      </c>
      <c r="V891" t="s">
        <v>36</v>
      </c>
      <c r="W891" t="s">
        <v>37</v>
      </c>
      <c r="X891" t="s">
        <v>38</v>
      </c>
      <c r="Y891" t="s">
        <v>39</v>
      </c>
      <c r="Z891" t="s">
        <v>34</v>
      </c>
      <c r="AA891" t="s">
        <v>40</v>
      </c>
      <c r="AB891" t="s">
        <v>41</v>
      </c>
    </row>
    <row r="892" spans="1:28" x14ac:dyDescent="0.2">
      <c r="A892" t="s">
        <v>42</v>
      </c>
      <c r="B892" t="s">
        <v>29</v>
      </c>
      <c r="C892" t="s">
        <v>30</v>
      </c>
      <c r="D892" t="s">
        <v>62</v>
      </c>
      <c r="E892" t="s">
        <v>63</v>
      </c>
      <c r="F892" t="s">
        <v>31</v>
      </c>
      <c r="J892" s="5">
        <v>110010.79</v>
      </c>
      <c r="L892" t="s">
        <v>45</v>
      </c>
      <c r="M892" t="s">
        <v>944</v>
      </c>
      <c r="N892" s="5">
        <v>110010.79</v>
      </c>
      <c r="O892" s="3">
        <v>40366</v>
      </c>
      <c r="P892" t="s">
        <v>49</v>
      </c>
      <c r="R892" t="s">
        <v>32</v>
      </c>
      <c r="S892" t="s">
        <v>33</v>
      </c>
      <c r="T892" t="s">
        <v>34</v>
      </c>
      <c r="U892" t="s">
        <v>35</v>
      </c>
      <c r="V892" t="s">
        <v>36</v>
      </c>
      <c r="W892" t="s">
        <v>37</v>
      </c>
      <c r="X892" t="s">
        <v>38</v>
      </c>
      <c r="Y892" t="s">
        <v>39</v>
      </c>
      <c r="Z892" t="s">
        <v>34</v>
      </c>
      <c r="AA892" t="s">
        <v>40</v>
      </c>
      <c r="AB892" t="s">
        <v>41</v>
      </c>
    </row>
    <row r="893" spans="1:28" x14ac:dyDescent="0.2">
      <c r="A893" t="s">
        <v>42</v>
      </c>
      <c r="B893" t="s">
        <v>29</v>
      </c>
      <c r="C893" t="s">
        <v>30</v>
      </c>
      <c r="D893" t="s">
        <v>62</v>
      </c>
      <c r="E893" t="s">
        <v>63</v>
      </c>
      <c r="F893" t="s">
        <v>31</v>
      </c>
      <c r="J893" s="5">
        <v>66936</v>
      </c>
      <c r="L893" t="s">
        <v>45</v>
      </c>
      <c r="M893" t="s">
        <v>945</v>
      </c>
      <c r="N893" s="5">
        <v>66936</v>
      </c>
      <c r="O893" s="3">
        <v>40361</v>
      </c>
      <c r="P893" t="s">
        <v>49</v>
      </c>
      <c r="R893" t="s">
        <v>32</v>
      </c>
      <c r="S893" t="s">
        <v>33</v>
      </c>
      <c r="T893" t="s">
        <v>34</v>
      </c>
      <c r="U893" t="s">
        <v>35</v>
      </c>
      <c r="V893" t="s">
        <v>36</v>
      </c>
      <c r="W893" t="s">
        <v>37</v>
      </c>
      <c r="X893" t="s">
        <v>38</v>
      </c>
      <c r="Y893" t="s">
        <v>39</v>
      </c>
      <c r="Z893" t="s">
        <v>34</v>
      </c>
      <c r="AA893" t="s">
        <v>40</v>
      </c>
      <c r="AB893" t="s">
        <v>41</v>
      </c>
    </row>
    <row r="894" spans="1:28" x14ac:dyDescent="0.2">
      <c r="A894" t="s">
        <v>42</v>
      </c>
      <c r="B894" t="s">
        <v>29</v>
      </c>
      <c r="C894" t="s">
        <v>30</v>
      </c>
      <c r="D894" t="s">
        <v>62</v>
      </c>
      <c r="E894" t="s">
        <v>63</v>
      </c>
      <c r="F894" t="s">
        <v>31</v>
      </c>
      <c r="J894" s="5">
        <v>81810.67</v>
      </c>
      <c r="L894" t="s">
        <v>45</v>
      </c>
      <c r="M894" t="s">
        <v>946</v>
      </c>
      <c r="N894" s="5">
        <v>81810.67</v>
      </c>
      <c r="O894" s="3">
        <v>40362</v>
      </c>
      <c r="P894" t="s">
        <v>49</v>
      </c>
      <c r="R894" t="s">
        <v>32</v>
      </c>
      <c r="S894" t="s">
        <v>33</v>
      </c>
      <c r="T894" t="s">
        <v>34</v>
      </c>
      <c r="U894" t="s">
        <v>35</v>
      </c>
      <c r="V894" t="s">
        <v>36</v>
      </c>
      <c r="W894" t="s">
        <v>37</v>
      </c>
      <c r="X894" t="s">
        <v>38</v>
      </c>
      <c r="Y894" t="s">
        <v>39</v>
      </c>
      <c r="Z894" t="s">
        <v>34</v>
      </c>
      <c r="AA894" t="s">
        <v>40</v>
      </c>
      <c r="AB894" t="s">
        <v>41</v>
      </c>
    </row>
    <row r="895" spans="1:28" x14ac:dyDescent="0.2">
      <c r="A895" t="s">
        <v>42</v>
      </c>
      <c r="B895" t="s">
        <v>29</v>
      </c>
      <c r="C895" t="s">
        <v>30</v>
      </c>
      <c r="D895" t="s">
        <v>62</v>
      </c>
      <c r="E895" t="s">
        <v>63</v>
      </c>
      <c r="F895" t="s">
        <v>31</v>
      </c>
      <c r="J895" s="5">
        <v>83.53</v>
      </c>
      <c r="L895" t="s">
        <v>45</v>
      </c>
      <c r="M895" t="s">
        <v>947</v>
      </c>
      <c r="N895" s="5">
        <v>83.53</v>
      </c>
      <c r="O895" s="3">
        <v>40362</v>
      </c>
      <c r="P895" t="s">
        <v>49</v>
      </c>
      <c r="R895" t="s">
        <v>32</v>
      </c>
      <c r="S895" t="s">
        <v>33</v>
      </c>
      <c r="T895" t="s">
        <v>34</v>
      </c>
      <c r="U895" t="s">
        <v>35</v>
      </c>
      <c r="V895" t="s">
        <v>36</v>
      </c>
      <c r="W895" t="s">
        <v>37</v>
      </c>
      <c r="X895" t="s">
        <v>38</v>
      </c>
      <c r="Y895" t="s">
        <v>39</v>
      </c>
      <c r="Z895" t="s">
        <v>34</v>
      </c>
      <c r="AA895" t="s">
        <v>40</v>
      </c>
      <c r="AB895" t="s">
        <v>41</v>
      </c>
    </row>
    <row r="896" spans="1:28" x14ac:dyDescent="0.2">
      <c r="A896" t="s">
        <v>42</v>
      </c>
      <c r="B896" t="s">
        <v>29</v>
      </c>
      <c r="C896" t="s">
        <v>30</v>
      </c>
      <c r="D896" t="s">
        <v>62</v>
      </c>
      <c r="E896" t="s">
        <v>63</v>
      </c>
      <c r="F896" t="s">
        <v>31</v>
      </c>
      <c r="J896" s="5">
        <v>53123.82</v>
      </c>
      <c r="L896" t="s">
        <v>45</v>
      </c>
      <c r="M896" t="s">
        <v>948</v>
      </c>
      <c r="N896" s="5">
        <v>53123.82</v>
      </c>
      <c r="O896" s="3">
        <v>40360</v>
      </c>
      <c r="P896" t="s">
        <v>49</v>
      </c>
      <c r="R896" t="s">
        <v>32</v>
      </c>
      <c r="S896" t="s">
        <v>33</v>
      </c>
      <c r="T896" t="s">
        <v>34</v>
      </c>
      <c r="U896" t="s">
        <v>35</v>
      </c>
      <c r="V896" t="s">
        <v>36</v>
      </c>
      <c r="W896" t="s">
        <v>37</v>
      </c>
      <c r="X896" t="s">
        <v>38</v>
      </c>
      <c r="Y896" t="s">
        <v>39</v>
      </c>
      <c r="Z896" t="s">
        <v>34</v>
      </c>
      <c r="AA896" t="s">
        <v>40</v>
      </c>
      <c r="AB896" t="s">
        <v>41</v>
      </c>
    </row>
    <row r="897" spans="1:28" x14ac:dyDescent="0.2">
      <c r="A897" t="s">
        <v>42</v>
      </c>
      <c r="B897" t="s">
        <v>29</v>
      </c>
      <c r="C897" t="s">
        <v>30</v>
      </c>
      <c r="D897" t="s">
        <v>62</v>
      </c>
      <c r="E897" t="s">
        <v>63</v>
      </c>
      <c r="F897" t="s">
        <v>31</v>
      </c>
      <c r="J897" s="5">
        <v>45686.48</v>
      </c>
      <c r="L897" t="s">
        <v>45</v>
      </c>
      <c r="M897" t="s">
        <v>949</v>
      </c>
      <c r="N897" s="5">
        <v>45686.48</v>
      </c>
      <c r="O897" s="3">
        <v>40363</v>
      </c>
      <c r="P897" t="s">
        <v>49</v>
      </c>
      <c r="R897" t="s">
        <v>32</v>
      </c>
      <c r="S897" t="s">
        <v>33</v>
      </c>
      <c r="T897" t="s">
        <v>34</v>
      </c>
      <c r="U897" t="s">
        <v>35</v>
      </c>
      <c r="V897" t="s">
        <v>36</v>
      </c>
      <c r="W897" t="s">
        <v>37</v>
      </c>
      <c r="X897" t="s">
        <v>38</v>
      </c>
      <c r="Y897" t="s">
        <v>39</v>
      </c>
      <c r="Z897" t="s">
        <v>34</v>
      </c>
      <c r="AA897" t="s">
        <v>40</v>
      </c>
      <c r="AB897" t="s">
        <v>41</v>
      </c>
    </row>
    <row r="898" spans="1:28" x14ac:dyDescent="0.2">
      <c r="A898" t="s">
        <v>42</v>
      </c>
      <c r="B898" t="s">
        <v>29</v>
      </c>
      <c r="C898" t="s">
        <v>30</v>
      </c>
      <c r="D898" t="s">
        <v>62</v>
      </c>
      <c r="E898" t="s">
        <v>63</v>
      </c>
      <c r="F898" t="s">
        <v>31</v>
      </c>
      <c r="J898" s="5">
        <v>580.18</v>
      </c>
      <c r="L898" t="s">
        <v>45</v>
      </c>
      <c r="M898" t="s">
        <v>950</v>
      </c>
      <c r="N898" s="5">
        <v>580.18</v>
      </c>
      <c r="O898" s="3">
        <v>40364</v>
      </c>
      <c r="P898" t="s">
        <v>49</v>
      </c>
      <c r="R898" t="s">
        <v>32</v>
      </c>
      <c r="S898" t="s">
        <v>33</v>
      </c>
      <c r="T898" t="s">
        <v>34</v>
      </c>
      <c r="U898" t="s">
        <v>35</v>
      </c>
      <c r="V898" t="s">
        <v>36</v>
      </c>
      <c r="W898" t="s">
        <v>37</v>
      </c>
      <c r="X898" t="s">
        <v>38</v>
      </c>
      <c r="Y898" t="s">
        <v>39</v>
      </c>
      <c r="Z898" t="s">
        <v>34</v>
      </c>
      <c r="AA898" t="s">
        <v>40</v>
      </c>
      <c r="AB898" t="s">
        <v>41</v>
      </c>
    </row>
    <row r="899" spans="1:28" x14ac:dyDescent="0.2">
      <c r="A899" t="s">
        <v>42</v>
      </c>
      <c r="B899" t="s">
        <v>29</v>
      </c>
      <c r="C899" t="s">
        <v>30</v>
      </c>
      <c r="D899" t="s">
        <v>62</v>
      </c>
      <c r="E899" t="s">
        <v>63</v>
      </c>
      <c r="F899" t="s">
        <v>31</v>
      </c>
      <c r="J899" s="5">
        <v>24436.95</v>
      </c>
      <c r="L899" t="s">
        <v>45</v>
      </c>
      <c r="M899" t="s">
        <v>951</v>
      </c>
      <c r="N899" s="5">
        <v>24436.95</v>
      </c>
      <c r="O899" s="3">
        <v>40370</v>
      </c>
      <c r="P899" t="s">
        <v>49</v>
      </c>
      <c r="R899" t="s">
        <v>32</v>
      </c>
      <c r="S899" t="s">
        <v>33</v>
      </c>
      <c r="T899" t="s">
        <v>34</v>
      </c>
      <c r="U899" t="s">
        <v>35</v>
      </c>
      <c r="V899" t="s">
        <v>36</v>
      </c>
      <c r="W899" t="s">
        <v>37</v>
      </c>
      <c r="X899" t="s">
        <v>38</v>
      </c>
      <c r="Y899" t="s">
        <v>39</v>
      </c>
      <c r="Z899" t="s">
        <v>34</v>
      </c>
      <c r="AA899" t="s">
        <v>40</v>
      </c>
      <c r="AB899" t="s">
        <v>41</v>
      </c>
    </row>
    <row r="900" spans="1:28" x14ac:dyDescent="0.2">
      <c r="A900" t="s">
        <v>42</v>
      </c>
      <c r="B900" t="s">
        <v>29</v>
      </c>
      <c r="C900" t="s">
        <v>30</v>
      </c>
      <c r="D900" t="s">
        <v>62</v>
      </c>
      <c r="E900" t="s">
        <v>63</v>
      </c>
      <c r="F900" t="s">
        <v>31</v>
      </c>
      <c r="J900" s="5">
        <v>62671.22</v>
      </c>
      <c r="L900" t="s">
        <v>45</v>
      </c>
      <c r="M900" t="s">
        <v>952</v>
      </c>
      <c r="N900" s="5">
        <v>62671.22</v>
      </c>
      <c r="O900" s="3">
        <v>40370</v>
      </c>
      <c r="P900" t="s">
        <v>49</v>
      </c>
      <c r="R900" t="s">
        <v>32</v>
      </c>
      <c r="S900" t="s">
        <v>33</v>
      </c>
      <c r="T900" t="s">
        <v>34</v>
      </c>
      <c r="U900" t="s">
        <v>35</v>
      </c>
      <c r="V900" t="s">
        <v>36</v>
      </c>
      <c r="W900" t="s">
        <v>37</v>
      </c>
      <c r="X900" t="s">
        <v>38</v>
      </c>
      <c r="Y900" t="s">
        <v>39</v>
      </c>
      <c r="Z900" t="s">
        <v>34</v>
      </c>
      <c r="AA900" t="s">
        <v>40</v>
      </c>
      <c r="AB900" t="s">
        <v>41</v>
      </c>
    </row>
    <row r="901" spans="1:28" x14ac:dyDescent="0.2">
      <c r="A901" t="s">
        <v>42</v>
      </c>
      <c r="B901" t="s">
        <v>29</v>
      </c>
      <c r="C901" t="s">
        <v>30</v>
      </c>
      <c r="D901" t="s">
        <v>62</v>
      </c>
      <c r="E901" t="s">
        <v>63</v>
      </c>
      <c r="F901" t="s">
        <v>31</v>
      </c>
      <c r="J901" s="5">
        <v>94167.85</v>
      </c>
      <c r="L901" t="s">
        <v>45</v>
      </c>
      <c r="M901" t="s">
        <v>953</v>
      </c>
      <c r="N901" s="5">
        <v>94167.85</v>
      </c>
      <c r="O901" s="3">
        <v>40367</v>
      </c>
      <c r="P901" t="s">
        <v>49</v>
      </c>
      <c r="R901" t="s">
        <v>32</v>
      </c>
      <c r="S901" t="s">
        <v>33</v>
      </c>
      <c r="T901" t="s">
        <v>34</v>
      </c>
      <c r="U901" t="s">
        <v>35</v>
      </c>
      <c r="V901" t="s">
        <v>36</v>
      </c>
      <c r="W901" t="s">
        <v>37</v>
      </c>
      <c r="X901" t="s">
        <v>38</v>
      </c>
      <c r="Y901" t="s">
        <v>39</v>
      </c>
      <c r="Z901" t="s">
        <v>34</v>
      </c>
      <c r="AA901" t="s">
        <v>40</v>
      </c>
      <c r="AB901" t="s">
        <v>41</v>
      </c>
    </row>
    <row r="902" spans="1:28" x14ac:dyDescent="0.2">
      <c r="A902" t="s">
        <v>42</v>
      </c>
      <c r="B902" t="s">
        <v>29</v>
      </c>
      <c r="C902" t="s">
        <v>30</v>
      </c>
      <c r="D902" t="s">
        <v>62</v>
      </c>
      <c r="E902" t="s">
        <v>63</v>
      </c>
      <c r="F902" t="s">
        <v>31</v>
      </c>
      <c r="J902" s="5">
        <v>83398.56</v>
      </c>
      <c r="L902" t="s">
        <v>45</v>
      </c>
      <c r="M902" t="s">
        <v>954</v>
      </c>
      <c r="N902" s="5">
        <v>83398.56</v>
      </c>
      <c r="O902" s="3">
        <v>40366</v>
      </c>
      <c r="P902" t="s">
        <v>49</v>
      </c>
      <c r="R902" t="s">
        <v>32</v>
      </c>
      <c r="S902" t="s">
        <v>33</v>
      </c>
      <c r="T902" t="s">
        <v>34</v>
      </c>
      <c r="U902" t="s">
        <v>35</v>
      </c>
      <c r="V902" t="s">
        <v>36</v>
      </c>
      <c r="W902" t="s">
        <v>37</v>
      </c>
      <c r="X902" t="s">
        <v>38</v>
      </c>
      <c r="Y902" t="s">
        <v>39</v>
      </c>
      <c r="Z902" t="s">
        <v>34</v>
      </c>
      <c r="AA902" t="s">
        <v>40</v>
      </c>
      <c r="AB902" t="s">
        <v>41</v>
      </c>
    </row>
    <row r="903" spans="1:28" x14ac:dyDescent="0.2">
      <c r="A903" t="s">
        <v>42</v>
      </c>
      <c r="B903" t="s">
        <v>29</v>
      </c>
      <c r="C903" t="s">
        <v>30</v>
      </c>
      <c r="D903" t="s">
        <v>62</v>
      </c>
      <c r="E903" t="s">
        <v>63</v>
      </c>
      <c r="F903" t="s">
        <v>31</v>
      </c>
      <c r="J903" s="5">
        <v>48336.84</v>
      </c>
      <c r="L903" t="s">
        <v>45</v>
      </c>
      <c r="M903" t="s">
        <v>955</v>
      </c>
      <c r="N903" s="5">
        <v>48336.84</v>
      </c>
      <c r="O903" s="3">
        <v>40366</v>
      </c>
      <c r="P903" t="s">
        <v>49</v>
      </c>
      <c r="R903" t="s">
        <v>32</v>
      </c>
      <c r="S903" t="s">
        <v>33</v>
      </c>
      <c r="T903" t="s">
        <v>34</v>
      </c>
      <c r="U903" t="s">
        <v>35</v>
      </c>
      <c r="V903" t="s">
        <v>36</v>
      </c>
      <c r="W903" t="s">
        <v>37</v>
      </c>
      <c r="X903" t="s">
        <v>38</v>
      </c>
      <c r="Y903" t="s">
        <v>39</v>
      </c>
      <c r="Z903" t="s">
        <v>34</v>
      </c>
      <c r="AA903" t="s">
        <v>40</v>
      </c>
      <c r="AB903" t="s">
        <v>41</v>
      </c>
    </row>
    <row r="904" spans="1:28" x14ac:dyDescent="0.2">
      <c r="A904" t="s">
        <v>42</v>
      </c>
      <c r="B904" t="s">
        <v>29</v>
      </c>
      <c r="C904" t="s">
        <v>30</v>
      </c>
      <c r="D904" t="s">
        <v>62</v>
      </c>
      <c r="E904" t="s">
        <v>63</v>
      </c>
      <c r="F904" t="s">
        <v>31</v>
      </c>
      <c r="J904" s="5">
        <v>34669.18</v>
      </c>
      <c r="L904" t="s">
        <v>45</v>
      </c>
      <c r="M904" t="s">
        <v>956</v>
      </c>
      <c r="N904" s="5">
        <v>34669.18</v>
      </c>
      <c r="O904" s="3">
        <v>40367</v>
      </c>
      <c r="P904" t="s">
        <v>49</v>
      </c>
      <c r="R904" t="s">
        <v>32</v>
      </c>
      <c r="S904" t="s">
        <v>33</v>
      </c>
      <c r="T904" t="s">
        <v>34</v>
      </c>
      <c r="U904" t="s">
        <v>35</v>
      </c>
      <c r="V904" t="s">
        <v>36</v>
      </c>
      <c r="W904" t="s">
        <v>37</v>
      </c>
      <c r="X904" t="s">
        <v>38</v>
      </c>
      <c r="Y904" t="s">
        <v>39</v>
      </c>
      <c r="Z904" t="s">
        <v>34</v>
      </c>
      <c r="AA904" t="s">
        <v>40</v>
      </c>
      <c r="AB904" t="s">
        <v>41</v>
      </c>
    </row>
    <row r="905" spans="1:28" x14ac:dyDescent="0.2">
      <c r="A905" t="s">
        <v>42</v>
      </c>
      <c r="B905" t="s">
        <v>29</v>
      </c>
      <c r="C905" t="s">
        <v>30</v>
      </c>
      <c r="D905" t="s">
        <v>62</v>
      </c>
      <c r="E905" t="s">
        <v>63</v>
      </c>
      <c r="F905" t="s">
        <v>31</v>
      </c>
      <c r="J905" s="5">
        <v>110010.79</v>
      </c>
      <c r="L905" t="s">
        <v>45</v>
      </c>
      <c r="M905" t="s">
        <v>957</v>
      </c>
      <c r="N905" s="5">
        <v>110010.79</v>
      </c>
      <c r="O905" s="3">
        <v>40373</v>
      </c>
      <c r="P905" t="s">
        <v>49</v>
      </c>
      <c r="R905" t="s">
        <v>32</v>
      </c>
      <c r="S905" t="s">
        <v>33</v>
      </c>
      <c r="T905" t="s">
        <v>34</v>
      </c>
      <c r="U905" t="s">
        <v>35</v>
      </c>
      <c r="V905" t="s">
        <v>36</v>
      </c>
      <c r="W905" t="s">
        <v>37</v>
      </c>
      <c r="X905" t="s">
        <v>38</v>
      </c>
      <c r="Y905" t="s">
        <v>39</v>
      </c>
      <c r="Z905" t="s">
        <v>34</v>
      </c>
      <c r="AA905" t="s">
        <v>40</v>
      </c>
      <c r="AB905" t="s">
        <v>41</v>
      </c>
    </row>
    <row r="906" spans="1:28" x14ac:dyDescent="0.2">
      <c r="A906" t="s">
        <v>42</v>
      </c>
      <c r="B906" t="s">
        <v>29</v>
      </c>
      <c r="C906" t="s">
        <v>30</v>
      </c>
      <c r="D906" t="s">
        <v>62</v>
      </c>
      <c r="E906" t="s">
        <v>63</v>
      </c>
      <c r="F906" t="s">
        <v>31</v>
      </c>
      <c r="J906" s="5">
        <v>66936</v>
      </c>
      <c r="L906" t="s">
        <v>45</v>
      </c>
      <c r="M906" t="s">
        <v>958</v>
      </c>
      <c r="N906" s="5">
        <v>66936</v>
      </c>
      <c r="O906" s="3">
        <v>40372</v>
      </c>
      <c r="P906" t="s">
        <v>49</v>
      </c>
      <c r="R906" t="s">
        <v>32</v>
      </c>
      <c r="S906" t="s">
        <v>33</v>
      </c>
      <c r="T906" t="s">
        <v>34</v>
      </c>
      <c r="U906" t="s">
        <v>35</v>
      </c>
      <c r="V906" t="s">
        <v>36</v>
      </c>
      <c r="W906" t="s">
        <v>37</v>
      </c>
      <c r="X906" t="s">
        <v>38</v>
      </c>
      <c r="Y906" t="s">
        <v>39</v>
      </c>
      <c r="Z906" t="s">
        <v>34</v>
      </c>
      <c r="AA906" t="s">
        <v>40</v>
      </c>
      <c r="AB906" t="s">
        <v>41</v>
      </c>
    </row>
    <row r="907" spans="1:28" x14ac:dyDescent="0.2">
      <c r="A907" t="s">
        <v>42</v>
      </c>
      <c r="B907" t="s">
        <v>29</v>
      </c>
      <c r="C907" t="s">
        <v>30</v>
      </c>
      <c r="D907" t="s">
        <v>62</v>
      </c>
      <c r="E907" t="s">
        <v>63</v>
      </c>
      <c r="F907" t="s">
        <v>31</v>
      </c>
      <c r="J907" s="5">
        <v>16999.62</v>
      </c>
      <c r="L907" t="s">
        <v>45</v>
      </c>
      <c r="M907" t="s">
        <v>959</v>
      </c>
      <c r="N907" s="5">
        <v>16999.62</v>
      </c>
      <c r="O907" s="3">
        <v>40368</v>
      </c>
      <c r="P907" t="s">
        <v>49</v>
      </c>
      <c r="R907" t="s">
        <v>32</v>
      </c>
      <c r="S907" t="s">
        <v>33</v>
      </c>
      <c r="T907" t="s">
        <v>34</v>
      </c>
      <c r="U907" t="s">
        <v>35</v>
      </c>
      <c r="V907" t="s">
        <v>36</v>
      </c>
      <c r="W907" t="s">
        <v>37</v>
      </c>
      <c r="X907" t="s">
        <v>38</v>
      </c>
      <c r="Y907" t="s">
        <v>39</v>
      </c>
      <c r="Z907" t="s">
        <v>34</v>
      </c>
      <c r="AA907" t="s">
        <v>40</v>
      </c>
      <c r="AB907" t="s">
        <v>41</v>
      </c>
    </row>
    <row r="908" spans="1:28" x14ac:dyDescent="0.2">
      <c r="A908" t="s">
        <v>42</v>
      </c>
      <c r="B908" t="s">
        <v>29</v>
      </c>
      <c r="C908" t="s">
        <v>30</v>
      </c>
      <c r="D908" t="s">
        <v>62</v>
      </c>
      <c r="E908" t="s">
        <v>63</v>
      </c>
      <c r="F908" t="s">
        <v>31</v>
      </c>
      <c r="J908" s="5">
        <v>48670.2</v>
      </c>
      <c r="L908" t="s">
        <v>45</v>
      </c>
      <c r="M908" t="s">
        <v>960</v>
      </c>
      <c r="N908" s="5">
        <v>48670.2</v>
      </c>
      <c r="O908" s="3">
        <v>40368</v>
      </c>
      <c r="P908" t="s">
        <v>49</v>
      </c>
      <c r="R908" t="s">
        <v>32</v>
      </c>
      <c r="S908" t="s">
        <v>33</v>
      </c>
      <c r="T908" t="s">
        <v>34</v>
      </c>
      <c r="U908" t="s">
        <v>35</v>
      </c>
      <c r="V908" t="s">
        <v>36</v>
      </c>
      <c r="W908" t="s">
        <v>37</v>
      </c>
      <c r="X908" t="s">
        <v>38</v>
      </c>
      <c r="Y908" t="s">
        <v>39</v>
      </c>
      <c r="Z908" t="s">
        <v>34</v>
      </c>
      <c r="AA908" t="s">
        <v>40</v>
      </c>
      <c r="AB908" t="s">
        <v>41</v>
      </c>
    </row>
    <row r="909" spans="1:28" x14ac:dyDescent="0.2">
      <c r="A909" t="s">
        <v>42</v>
      </c>
      <c r="B909" t="s">
        <v>29</v>
      </c>
      <c r="C909" t="s">
        <v>30</v>
      </c>
      <c r="D909" t="s">
        <v>62</v>
      </c>
      <c r="E909" t="s">
        <v>63</v>
      </c>
      <c r="F909" t="s">
        <v>31</v>
      </c>
      <c r="J909" s="5">
        <v>26561.91</v>
      </c>
      <c r="L909" t="s">
        <v>45</v>
      </c>
      <c r="M909" t="s">
        <v>961</v>
      </c>
      <c r="N909" s="5">
        <v>26561.91</v>
      </c>
      <c r="O909" s="3">
        <v>40369</v>
      </c>
      <c r="P909" t="s">
        <v>49</v>
      </c>
      <c r="R909" t="s">
        <v>32</v>
      </c>
      <c r="S909" t="s">
        <v>33</v>
      </c>
      <c r="T909" t="s">
        <v>34</v>
      </c>
      <c r="U909" t="s">
        <v>35</v>
      </c>
      <c r="V909" t="s">
        <v>36</v>
      </c>
      <c r="W909" t="s">
        <v>37</v>
      </c>
      <c r="X909" t="s">
        <v>38</v>
      </c>
      <c r="Y909" t="s">
        <v>39</v>
      </c>
      <c r="Z909" t="s">
        <v>34</v>
      </c>
      <c r="AA909" t="s">
        <v>40</v>
      </c>
      <c r="AB909" t="s">
        <v>41</v>
      </c>
    </row>
    <row r="910" spans="1:28" x14ac:dyDescent="0.2">
      <c r="A910" t="s">
        <v>42</v>
      </c>
      <c r="B910" t="s">
        <v>29</v>
      </c>
      <c r="C910" t="s">
        <v>30</v>
      </c>
      <c r="D910" t="s">
        <v>62</v>
      </c>
      <c r="E910" t="s">
        <v>63</v>
      </c>
      <c r="F910" t="s">
        <v>31</v>
      </c>
      <c r="J910" s="5">
        <v>31335.61</v>
      </c>
      <c r="L910" t="s">
        <v>45</v>
      </c>
      <c r="M910" t="s">
        <v>962</v>
      </c>
      <c r="N910" s="5">
        <v>31335.61</v>
      </c>
      <c r="O910" s="3">
        <v>40370</v>
      </c>
      <c r="P910" t="s">
        <v>49</v>
      </c>
      <c r="R910" t="s">
        <v>32</v>
      </c>
      <c r="S910" t="s">
        <v>33</v>
      </c>
      <c r="T910" t="s">
        <v>34</v>
      </c>
      <c r="U910" t="s">
        <v>35</v>
      </c>
      <c r="V910" t="s">
        <v>36</v>
      </c>
      <c r="W910" t="s">
        <v>37</v>
      </c>
      <c r="X910" t="s">
        <v>38</v>
      </c>
      <c r="Y910" t="s">
        <v>39</v>
      </c>
      <c r="Z910" t="s">
        <v>34</v>
      </c>
      <c r="AA910" t="s">
        <v>40</v>
      </c>
      <c r="AB910" t="s">
        <v>41</v>
      </c>
    </row>
    <row r="911" spans="1:28" x14ac:dyDescent="0.2">
      <c r="A911" t="s">
        <v>42</v>
      </c>
      <c r="B911" t="s">
        <v>29</v>
      </c>
      <c r="C911" t="s">
        <v>30</v>
      </c>
      <c r="D911" t="s">
        <v>62</v>
      </c>
      <c r="E911" t="s">
        <v>63</v>
      </c>
      <c r="F911" t="s">
        <v>31</v>
      </c>
      <c r="J911" s="5">
        <v>129229.57</v>
      </c>
      <c r="L911" t="s">
        <v>45</v>
      </c>
      <c r="M911" t="s">
        <v>963</v>
      </c>
      <c r="N911" s="5">
        <v>129229.57</v>
      </c>
      <c r="O911" s="3">
        <v>40367</v>
      </c>
      <c r="P911" t="s">
        <v>49</v>
      </c>
      <c r="R911" t="s">
        <v>32</v>
      </c>
      <c r="S911" t="s">
        <v>33</v>
      </c>
      <c r="T911" t="s">
        <v>34</v>
      </c>
      <c r="U911" t="s">
        <v>35</v>
      </c>
      <c r="V911" t="s">
        <v>36</v>
      </c>
      <c r="W911" t="s">
        <v>37</v>
      </c>
      <c r="X911" t="s">
        <v>38</v>
      </c>
      <c r="Y911" t="s">
        <v>39</v>
      </c>
      <c r="Z911" t="s">
        <v>34</v>
      </c>
      <c r="AA911" t="s">
        <v>40</v>
      </c>
      <c r="AB911" t="s">
        <v>41</v>
      </c>
    </row>
    <row r="912" spans="1:28" x14ac:dyDescent="0.2">
      <c r="A912" t="s">
        <v>42</v>
      </c>
      <c r="B912" t="s">
        <v>29</v>
      </c>
      <c r="C912" t="s">
        <v>30</v>
      </c>
      <c r="D912" t="s">
        <v>62</v>
      </c>
      <c r="E912" t="s">
        <v>63</v>
      </c>
      <c r="F912" t="s">
        <v>31</v>
      </c>
      <c r="J912" s="5">
        <v>83398.56</v>
      </c>
      <c r="L912" t="s">
        <v>45</v>
      </c>
      <c r="M912" t="s">
        <v>964</v>
      </c>
      <c r="N912" s="5">
        <v>83398.56</v>
      </c>
      <c r="O912" s="3">
        <v>40366</v>
      </c>
      <c r="P912" t="s">
        <v>49</v>
      </c>
      <c r="R912" t="s">
        <v>32</v>
      </c>
      <c r="S912" t="s">
        <v>33</v>
      </c>
      <c r="T912" t="s">
        <v>34</v>
      </c>
      <c r="U912" t="s">
        <v>35</v>
      </c>
      <c r="V912" t="s">
        <v>36</v>
      </c>
      <c r="W912" t="s">
        <v>37</v>
      </c>
      <c r="X912" t="s">
        <v>38</v>
      </c>
      <c r="Y912" t="s">
        <v>39</v>
      </c>
      <c r="Z912" t="s">
        <v>34</v>
      </c>
      <c r="AA912" t="s">
        <v>40</v>
      </c>
      <c r="AB912" t="s">
        <v>41</v>
      </c>
    </row>
    <row r="913" spans="1:28" x14ac:dyDescent="0.2">
      <c r="A913" t="s">
        <v>42</v>
      </c>
      <c r="B913" t="s">
        <v>29</v>
      </c>
      <c r="C913" t="s">
        <v>30</v>
      </c>
      <c r="D913" t="s">
        <v>62</v>
      </c>
      <c r="E913" t="s">
        <v>63</v>
      </c>
      <c r="F913" t="s">
        <v>31</v>
      </c>
      <c r="J913" s="5">
        <v>26561.91</v>
      </c>
      <c r="L913" t="s">
        <v>45</v>
      </c>
      <c r="M913" t="s">
        <v>965</v>
      </c>
      <c r="N913" s="5">
        <v>26561.91</v>
      </c>
      <c r="O913" s="3">
        <v>40369</v>
      </c>
      <c r="P913" t="s">
        <v>49</v>
      </c>
      <c r="R913" t="s">
        <v>32</v>
      </c>
      <c r="S913" t="s">
        <v>33</v>
      </c>
      <c r="T913" t="s">
        <v>34</v>
      </c>
      <c r="U913" t="s">
        <v>35</v>
      </c>
      <c r="V913" t="s">
        <v>36</v>
      </c>
      <c r="W913" t="s">
        <v>37</v>
      </c>
      <c r="X913" t="s">
        <v>38</v>
      </c>
      <c r="Y913" t="s">
        <v>39</v>
      </c>
      <c r="Z913" t="s">
        <v>34</v>
      </c>
      <c r="AA913" t="s">
        <v>40</v>
      </c>
      <c r="AB913" t="s">
        <v>41</v>
      </c>
    </row>
    <row r="914" spans="1:28" x14ac:dyDescent="0.2">
      <c r="A914" t="s">
        <v>42</v>
      </c>
      <c r="B914" t="s">
        <v>29</v>
      </c>
      <c r="C914" t="s">
        <v>30</v>
      </c>
      <c r="D914" t="s">
        <v>62</v>
      </c>
      <c r="E914" t="s">
        <v>63</v>
      </c>
      <c r="F914" t="s">
        <v>31</v>
      </c>
      <c r="J914" s="5">
        <v>108897.99</v>
      </c>
      <c r="L914" t="s">
        <v>45</v>
      </c>
      <c r="M914" t="s">
        <v>966</v>
      </c>
      <c r="N914" s="5">
        <v>108897.99</v>
      </c>
      <c r="O914" s="3">
        <v>40366</v>
      </c>
      <c r="P914" t="s">
        <v>49</v>
      </c>
      <c r="R914" t="s">
        <v>32</v>
      </c>
      <c r="S914" t="s">
        <v>33</v>
      </c>
      <c r="T914" t="s">
        <v>34</v>
      </c>
      <c r="U914" t="s">
        <v>35</v>
      </c>
      <c r="V914" t="s">
        <v>36</v>
      </c>
      <c r="W914" t="s">
        <v>37</v>
      </c>
      <c r="X914" t="s">
        <v>38</v>
      </c>
      <c r="Y914" t="s">
        <v>39</v>
      </c>
      <c r="Z914" t="s">
        <v>34</v>
      </c>
      <c r="AA914" t="s">
        <v>40</v>
      </c>
      <c r="AB914" t="s">
        <v>41</v>
      </c>
    </row>
    <row r="915" spans="1:28" x14ac:dyDescent="0.2">
      <c r="A915" t="s">
        <v>42</v>
      </c>
      <c r="B915" t="s">
        <v>29</v>
      </c>
      <c r="C915" t="s">
        <v>30</v>
      </c>
      <c r="D915" t="s">
        <v>62</v>
      </c>
      <c r="E915" t="s">
        <v>63</v>
      </c>
      <c r="F915" t="s">
        <v>31</v>
      </c>
      <c r="J915" s="5">
        <v>16999.62</v>
      </c>
      <c r="L915" t="s">
        <v>45</v>
      </c>
      <c r="M915" t="s">
        <v>967</v>
      </c>
      <c r="N915" s="5">
        <v>16999.62</v>
      </c>
      <c r="O915" s="3">
        <v>40368</v>
      </c>
      <c r="P915" t="s">
        <v>49</v>
      </c>
      <c r="R915" t="s">
        <v>32</v>
      </c>
      <c r="S915" t="s">
        <v>33</v>
      </c>
      <c r="T915" t="s">
        <v>34</v>
      </c>
      <c r="U915" t="s">
        <v>35</v>
      </c>
      <c r="V915" t="s">
        <v>36</v>
      </c>
      <c r="W915" t="s">
        <v>37</v>
      </c>
      <c r="X915" t="s">
        <v>38</v>
      </c>
      <c r="Y915" t="s">
        <v>39</v>
      </c>
      <c r="Z915" t="s">
        <v>34</v>
      </c>
      <c r="AA915" t="s">
        <v>40</v>
      </c>
      <c r="AB915" t="s">
        <v>41</v>
      </c>
    </row>
    <row r="916" spans="1:28" x14ac:dyDescent="0.2">
      <c r="A916" t="s">
        <v>42</v>
      </c>
      <c r="B916" t="s">
        <v>29</v>
      </c>
      <c r="C916" t="s">
        <v>30</v>
      </c>
      <c r="D916" t="s">
        <v>62</v>
      </c>
      <c r="E916" t="s">
        <v>63</v>
      </c>
      <c r="F916" t="s">
        <v>31</v>
      </c>
      <c r="J916" s="5">
        <v>65669.82</v>
      </c>
      <c r="L916" t="s">
        <v>45</v>
      </c>
      <c r="M916" t="s">
        <v>968</v>
      </c>
      <c r="N916" s="5">
        <v>65669.82</v>
      </c>
      <c r="O916" s="3">
        <v>40368</v>
      </c>
      <c r="P916" t="s">
        <v>49</v>
      </c>
      <c r="R916" t="s">
        <v>32</v>
      </c>
      <c r="S916" t="s">
        <v>33</v>
      </c>
      <c r="T916" t="s">
        <v>34</v>
      </c>
      <c r="U916" t="s">
        <v>35</v>
      </c>
      <c r="V916" t="s">
        <v>36</v>
      </c>
      <c r="W916" t="s">
        <v>37</v>
      </c>
      <c r="X916" t="s">
        <v>38</v>
      </c>
      <c r="Y916" t="s">
        <v>39</v>
      </c>
      <c r="Z916" t="s">
        <v>34</v>
      </c>
      <c r="AA916" t="s">
        <v>40</v>
      </c>
      <c r="AB916" t="s">
        <v>41</v>
      </c>
    </row>
    <row r="917" spans="1:28" x14ac:dyDescent="0.2">
      <c r="A917" t="s">
        <v>42</v>
      </c>
      <c r="B917" t="s">
        <v>29</v>
      </c>
      <c r="C917" t="s">
        <v>30</v>
      </c>
      <c r="D917" t="s">
        <v>62</v>
      </c>
      <c r="E917" t="s">
        <v>63</v>
      </c>
      <c r="F917" t="s">
        <v>31</v>
      </c>
      <c r="J917" s="5">
        <v>54563.94</v>
      </c>
      <c r="L917" t="s">
        <v>45</v>
      </c>
      <c r="M917" t="s">
        <v>969</v>
      </c>
      <c r="N917" s="5">
        <v>54563.94</v>
      </c>
      <c r="O917" s="3">
        <v>40369</v>
      </c>
      <c r="P917" t="s">
        <v>49</v>
      </c>
      <c r="R917" t="s">
        <v>32</v>
      </c>
      <c r="S917" t="s">
        <v>33</v>
      </c>
      <c r="T917" t="s">
        <v>34</v>
      </c>
      <c r="U917" t="s">
        <v>35</v>
      </c>
      <c r="V917" t="s">
        <v>36</v>
      </c>
      <c r="W917" t="s">
        <v>37</v>
      </c>
      <c r="X917" t="s">
        <v>38</v>
      </c>
      <c r="Y917" t="s">
        <v>39</v>
      </c>
      <c r="Z917" t="s">
        <v>34</v>
      </c>
      <c r="AA917" t="s">
        <v>40</v>
      </c>
      <c r="AB917" t="s">
        <v>41</v>
      </c>
    </row>
    <row r="918" spans="1:28" x14ac:dyDescent="0.2">
      <c r="A918" t="s">
        <v>42</v>
      </c>
      <c r="B918" t="s">
        <v>29</v>
      </c>
      <c r="C918" t="s">
        <v>30</v>
      </c>
      <c r="D918" t="s">
        <v>62</v>
      </c>
      <c r="E918" t="s">
        <v>63</v>
      </c>
      <c r="F918" t="s">
        <v>31</v>
      </c>
      <c r="J918" s="5">
        <v>48670.2</v>
      </c>
      <c r="L918" t="s">
        <v>45</v>
      </c>
      <c r="M918" t="s">
        <v>970</v>
      </c>
      <c r="N918" s="5">
        <v>48670.2</v>
      </c>
      <c r="O918" s="3">
        <v>40373</v>
      </c>
      <c r="P918" t="s">
        <v>49</v>
      </c>
      <c r="R918" t="s">
        <v>32</v>
      </c>
      <c r="S918" t="s">
        <v>33</v>
      </c>
      <c r="T918" t="s">
        <v>34</v>
      </c>
      <c r="U918" t="s">
        <v>35</v>
      </c>
      <c r="V918" t="s">
        <v>36</v>
      </c>
      <c r="W918" t="s">
        <v>37</v>
      </c>
      <c r="X918" t="s">
        <v>38</v>
      </c>
      <c r="Y918" t="s">
        <v>39</v>
      </c>
      <c r="Z918" t="s">
        <v>34</v>
      </c>
      <c r="AA918" t="s">
        <v>40</v>
      </c>
      <c r="AB918" t="s">
        <v>41</v>
      </c>
    </row>
    <row r="919" spans="1:28" x14ac:dyDescent="0.2">
      <c r="A919" t="s">
        <v>42</v>
      </c>
      <c r="B919" t="s">
        <v>29</v>
      </c>
      <c r="C919" t="s">
        <v>30</v>
      </c>
      <c r="D919" t="s">
        <v>62</v>
      </c>
      <c r="E919" t="s">
        <v>63</v>
      </c>
      <c r="F919" t="s">
        <v>31</v>
      </c>
      <c r="J919" s="5">
        <v>55729.89</v>
      </c>
      <c r="L919" t="s">
        <v>45</v>
      </c>
      <c r="M919" t="s">
        <v>971</v>
      </c>
      <c r="N919" s="5">
        <v>55729.89</v>
      </c>
      <c r="O919" s="3">
        <v>40372</v>
      </c>
      <c r="P919" t="s">
        <v>49</v>
      </c>
      <c r="R919" t="s">
        <v>32</v>
      </c>
      <c r="S919" t="s">
        <v>33</v>
      </c>
      <c r="T919" t="s">
        <v>34</v>
      </c>
      <c r="U919" t="s">
        <v>35</v>
      </c>
      <c r="V919" t="s">
        <v>36</v>
      </c>
      <c r="W919" t="s">
        <v>37</v>
      </c>
      <c r="X919" t="s">
        <v>38</v>
      </c>
      <c r="Y919" t="s">
        <v>39</v>
      </c>
      <c r="Z919" t="s">
        <v>34</v>
      </c>
      <c r="AA919" t="s">
        <v>40</v>
      </c>
      <c r="AB919" t="s">
        <v>41</v>
      </c>
    </row>
    <row r="920" spans="1:28" x14ac:dyDescent="0.2">
      <c r="A920" t="s">
        <v>42</v>
      </c>
      <c r="B920" t="s">
        <v>29</v>
      </c>
      <c r="C920" t="s">
        <v>30</v>
      </c>
      <c r="D920" t="s">
        <v>62</v>
      </c>
      <c r="E920" t="s">
        <v>63</v>
      </c>
      <c r="F920" t="s">
        <v>31</v>
      </c>
      <c r="J920" s="5">
        <v>28002.03</v>
      </c>
      <c r="L920" t="s">
        <v>45</v>
      </c>
      <c r="M920" t="s">
        <v>972</v>
      </c>
      <c r="N920" s="5">
        <v>28002.03</v>
      </c>
      <c r="O920" s="3">
        <v>40369</v>
      </c>
      <c r="P920" t="s">
        <v>49</v>
      </c>
      <c r="R920" t="s">
        <v>32</v>
      </c>
      <c r="S920" t="s">
        <v>33</v>
      </c>
      <c r="T920" t="s">
        <v>34</v>
      </c>
      <c r="U920" t="s">
        <v>35</v>
      </c>
      <c r="V920" t="s">
        <v>36</v>
      </c>
      <c r="W920" t="s">
        <v>37</v>
      </c>
      <c r="X920" t="s">
        <v>38</v>
      </c>
      <c r="Y920" t="s">
        <v>39</v>
      </c>
      <c r="Z920" t="s">
        <v>34</v>
      </c>
      <c r="AA920" t="s">
        <v>40</v>
      </c>
      <c r="AB920" t="s">
        <v>41</v>
      </c>
    </row>
    <row r="921" spans="1:28" x14ac:dyDescent="0.2">
      <c r="A921" t="s">
        <v>42</v>
      </c>
      <c r="B921" t="s">
        <v>29</v>
      </c>
      <c r="C921" t="s">
        <v>30</v>
      </c>
      <c r="D921" t="s">
        <v>62</v>
      </c>
      <c r="E921" t="s">
        <v>63</v>
      </c>
      <c r="F921" t="s">
        <v>31</v>
      </c>
      <c r="J921" s="5">
        <v>26561.91</v>
      </c>
      <c r="L921" t="s">
        <v>45</v>
      </c>
      <c r="M921" t="s">
        <v>973</v>
      </c>
      <c r="N921" s="5">
        <v>26561.91</v>
      </c>
      <c r="O921" s="3">
        <v>40369</v>
      </c>
      <c r="P921" t="s">
        <v>49</v>
      </c>
      <c r="R921" t="s">
        <v>32</v>
      </c>
      <c r="S921" t="s">
        <v>33</v>
      </c>
      <c r="T921" t="s">
        <v>34</v>
      </c>
      <c r="U921" t="s">
        <v>35</v>
      </c>
      <c r="V921" t="s">
        <v>36</v>
      </c>
      <c r="W921" t="s">
        <v>37</v>
      </c>
      <c r="X921" t="s">
        <v>38</v>
      </c>
      <c r="Y921" t="s">
        <v>39</v>
      </c>
      <c r="Z921" t="s">
        <v>34</v>
      </c>
      <c r="AA921" t="s">
        <v>40</v>
      </c>
      <c r="AB921" t="s">
        <v>41</v>
      </c>
    </row>
    <row r="922" spans="1:28" x14ac:dyDescent="0.2">
      <c r="A922" t="s">
        <v>42</v>
      </c>
      <c r="B922" t="s">
        <v>29</v>
      </c>
      <c r="C922" t="s">
        <v>30</v>
      </c>
      <c r="D922" t="s">
        <v>62</v>
      </c>
      <c r="E922" t="s">
        <v>63</v>
      </c>
      <c r="F922" t="s">
        <v>31</v>
      </c>
      <c r="J922" s="5">
        <v>24436.95</v>
      </c>
      <c r="L922" t="s">
        <v>45</v>
      </c>
      <c r="M922" t="s">
        <v>974</v>
      </c>
      <c r="N922" s="5">
        <v>24436.95</v>
      </c>
      <c r="O922" s="3">
        <v>40370</v>
      </c>
      <c r="P922" t="s">
        <v>49</v>
      </c>
      <c r="R922" t="s">
        <v>32</v>
      </c>
      <c r="S922" t="s">
        <v>33</v>
      </c>
      <c r="T922" t="s">
        <v>34</v>
      </c>
      <c r="U922" t="s">
        <v>35</v>
      </c>
      <c r="V922" t="s">
        <v>36</v>
      </c>
      <c r="W922" t="s">
        <v>37</v>
      </c>
      <c r="X922" t="s">
        <v>38</v>
      </c>
      <c r="Y922" t="s">
        <v>39</v>
      </c>
      <c r="Z922" t="s">
        <v>34</v>
      </c>
      <c r="AA922" t="s">
        <v>40</v>
      </c>
      <c r="AB922" t="s">
        <v>41</v>
      </c>
    </row>
    <row r="923" spans="1:28" x14ac:dyDescent="0.2">
      <c r="A923" t="s">
        <v>42</v>
      </c>
      <c r="B923" t="s">
        <v>29</v>
      </c>
      <c r="C923" t="s">
        <v>30</v>
      </c>
      <c r="D923" t="s">
        <v>62</v>
      </c>
      <c r="E923" t="s">
        <v>63</v>
      </c>
      <c r="F923" t="s">
        <v>31</v>
      </c>
      <c r="J923" s="5">
        <v>79.02</v>
      </c>
      <c r="L923" t="s">
        <v>45</v>
      </c>
      <c r="M923" t="s">
        <v>975</v>
      </c>
      <c r="N923" s="5">
        <v>79.02</v>
      </c>
      <c r="O923" s="3">
        <v>40379</v>
      </c>
      <c r="P923" t="s">
        <v>49</v>
      </c>
      <c r="R923" t="s">
        <v>32</v>
      </c>
      <c r="S923" t="s">
        <v>33</v>
      </c>
      <c r="T923" t="s">
        <v>34</v>
      </c>
      <c r="U923" t="s">
        <v>35</v>
      </c>
      <c r="V923" t="s">
        <v>36</v>
      </c>
      <c r="W923" t="s">
        <v>37</v>
      </c>
      <c r="X923" t="s">
        <v>38</v>
      </c>
      <c r="Y923" t="s">
        <v>39</v>
      </c>
      <c r="Z923" t="s">
        <v>34</v>
      </c>
      <c r="AA923" t="s">
        <v>40</v>
      </c>
      <c r="AB923" t="s">
        <v>41</v>
      </c>
    </row>
    <row r="924" spans="1:28" x14ac:dyDescent="0.2">
      <c r="A924" t="s">
        <v>42</v>
      </c>
      <c r="B924" t="s">
        <v>29</v>
      </c>
      <c r="C924" t="s">
        <v>30</v>
      </c>
      <c r="D924" t="s">
        <v>62</v>
      </c>
      <c r="E924" t="s">
        <v>63</v>
      </c>
      <c r="F924" t="s">
        <v>31</v>
      </c>
      <c r="J924" s="5">
        <v>61419.92</v>
      </c>
      <c r="L924" t="s">
        <v>45</v>
      </c>
      <c r="M924" t="s">
        <v>976</v>
      </c>
      <c r="N924" s="5">
        <v>61419.92</v>
      </c>
      <c r="O924" s="3">
        <v>40373</v>
      </c>
      <c r="P924" t="s">
        <v>49</v>
      </c>
      <c r="R924" t="s">
        <v>32</v>
      </c>
      <c r="S924" t="s">
        <v>33</v>
      </c>
      <c r="T924" t="s">
        <v>34</v>
      </c>
      <c r="U924" t="s">
        <v>35</v>
      </c>
      <c r="V924" t="s">
        <v>36</v>
      </c>
      <c r="W924" t="s">
        <v>37</v>
      </c>
      <c r="X924" t="s">
        <v>38</v>
      </c>
      <c r="Y924" t="s">
        <v>39</v>
      </c>
      <c r="Z924" t="s">
        <v>34</v>
      </c>
      <c r="AA924" t="s">
        <v>40</v>
      </c>
      <c r="AB924" t="s">
        <v>41</v>
      </c>
    </row>
    <row r="925" spans="1:28" x14ac:dyDescent="0.2">
      <c r="A925" t="s">
        <v>42</v>
      </c>
      <c r="B925" t="s">
        <v>29</v>
      </c>
      <c r="C925" t="s">
        <v>30</v>
      </c>
      <c r="D925" t="s">
        <v>62</v>
      </c>
      <c r="E925" t="s">
        <v>63</v>
      </c>
      <c r="F925" t="s">
        <v>31</v>
      </c>
      <c r="J925" s="5">
        <v>110010.79</v>
      </c>
      <c r="L925" t="s">
        <v>45</v>
      </c>
      <c r="M925" t="s">
        <v>977</v>
      </c>
      <c r="N925" s="5">
        <v>110010.79</v>
      </c>
      <c r="O925" s="3">
        <v>40380</v>
      </c>
      <c r="P925" t="s">
        <v>49</v>
      </c>
      <c r="R925" t="s">
        <v>32</v>
      </c>
      <c r="S925" t="s">
        <v>33</v>
      </c>
      <c r="T925" t="s">
        <v>34</v>
      </c>
      <c r="U925" t="s">
        <v>35</v>
      </c>
      <c r="V925" t="s">
        <v>36</v>
      </c>
      <c r="W925" t="s">
        <v>37</v>
      </c>
      <c r="X925" t="s">
        <v>38</v>
      </c>
      <c r="Y925" t="s">
        <v>39</v>
      </c>
      <c r="Z925" t="s">
        <v>34</v>
      </c>
      <c r="AA925" t="s">
        <v>40</v>
      </c>
      <c r="AB925" t="s">
        <v>41</v>
      </c>
    </row>
    <row r="926" spans="1:28" x14ac:dyDescent="0.2">
      <c r="A926" t="s">
        <v>42</v>
      </c>
      <c r="B926" t="s">
        <v>29</v>
      </c>
      <c r="C926" t="s">
        <v>30</v>
      </c>
      <c r="D926" t="s">
        <v>62</v>
      </c>
      <c r="E926" t="s">
        <v>63</v>
      </c>
      <c r="F926" t="s">
        <v>31</v>
      </c>
      <c r="J926" s="5">
        <v>112418.78</v>
      </c>
      <c r="L926" t="s">
        <v>45</v>
      </c>
      <c r="M926" t="s">
        <v>978</v>
      </c>
      <c r="N926" s="5">
        <v>112418.78</v>
      </c>
      <c r="O926" s="3">
        <v>40374</v>
      </c>
      <c r="P926" t="s">
        <v>49</v>
      </c>
      <c r="R926" t="s">
        <v>32</v>
      </c>
      <c r="S926" t="s">
        <v>33</v>
      </c>
      <c r="T926" t="s">
        <v>34</v>
      </c>
      <c r="U926" t="s">
        <v>35</v>
      </c>
      <c r="V926" t="s">
        <v>36</v>
      </c>
      <c r="W926" t="s">
        <v>37</v>
      </c>
      <c r="X926" t="s">
        <v>38</v>
      </c>
      <c r="Y926" t="s">
        <v>39</v>
      </c>
      <c r="Z926" t="s">
        <v>34</v>
      </c>
      <c r="AA926" t="s">
        <v>40</v>
      </c>
      <c r="AB926" t="s">
        <v>41</v>
      </c>
    </row>
    <row r="927" spans="1:28" x14ac:dyDescent="0.2">
      <c r="A927" t="s">
        <v>42</v>
      </c>
      <c r="B927" t="s">
        <v>29</v>
      </c>
      <c r="C927" t="s">
        <v>30</v>
      </c>
      <c r="D927" t="s">
        <v>62</v>
      </c>
      <c r="E927" t="s">
        <v>63</v>
      </c>
      <c r="F927" t="s">
        <v>31</v>
      </c>
      <c r="J927" s="5">
        <v>94167.85</v>
      </c>
      <c r="L927" t="s">
        <v>45</v>
      </c>
      <c r="M927" t="s">
        <v>979</v>
      </c>
      <c r="N927" s="5">
        <v>94167.85</v>
      </c>
      <c r="O927" s="3">
        <v>40367</v>
      </c>
      <c r="P927" t="s">
        <v>49</v>
      </c>
      <c r="R927" t="s">
        <v>32</v>
      </c>
      <c r="S927" t="s">
        <v>33</v>
      </c>
      <c r="T927" t="s">
        <v>34</v>
      </c>
      <c r="U927" t="s">
        <v>35</v>
      </c>
      <c r="V927" t="s">
        <v>36</v>
      </c>
      <c r="W927" t="s">
        <v>37</v>
      </c>
      <c r="X927" t="s">
        <v>38</v>
      </c>
      <c r="Y927" t="s">
        <v>39</v>
      </c>
      <c r="Z927" t="s">
        <v>34</v>
      </c>
      <c r="AA927" t="s">
        <v>40</v>
      </c>
      <c r="AB927" t="s">
        <v>41</v>
      </c>
    </row>
    <row r="928" spans="1:28" x14ac:dyDescent="0.2">
      <c r="A928" t="s">
        <v>42</v>
      </c>
      <c r="B928" t="s">
        <v>29</v>
      </c>
      <c r="C928" t="s">
        <v>30</v>
      </c>
      <c r="D928" t="s">
        <v>62</v>
      </c>
      <c r="E928" t="s">
        <v>63</v>
      </c>
      <c r="F928" t="s">
        <v>31</v>
      </c>
      <c r="J928" s="5">
        <v>12749.72</v>
      </c>
      <c r="L928" t="s">
        <v>45</v>
      </c>
      <c r="M928" t="s">
        <v>980</v>
      </c>
      <c r="N928" s="5">
        <v>12749.72</v>
      </c>
      <c r="O928" s="3">
        <v>40373</v>
      </c>
      <c r="P928" t="s">
        <v>49</v>
      </c>
      <c r="R928" t="s">
        <v>32</v>
      </c>
      <c r="S928" t="s">
        <v>33</v>
      </c>
      <c r="T928" t="s">
        <v>34</v>
      </c>
      <c r="U928" t="s">
        <v>35</v>
      </c>
      <c r="V928" t="s">
        <v>36</v>
      </c>
      <c r="W928" t="s">
        <v>37</v>
      </c>
      <c r="X928" t="s">
        <v>38</v>
      </c>
      <c r="Y928" t="s">
        <v>39</v>
      </c>
      <c r="Z928" t="s">
        <v>34</v>
      </c>
      <c r="AA928" t="s">
        <v>40</v>
      </c>
      <c r="AB928" t="s">
        <v>41</v>
      </c>
    </row>
    <row r="929" spans="1:28" x14ac:dyDescent="0.2">
      <c r="A929" t="s">
        <v>42</v>
      </c>
      <c r="B929" t="s">
        <v>29</v>
      </c>
      <c r="C929" t="s">
        <v>30</v>
      </c>
      <c r="D929" t="s">
        <v>62</v>
      </c>
      <c r="E929" t="s">
        <v>63</v>
      </c>
      <c r="F929" t="s">
        <v>31</v>
      </c>
      <c r="J929" s="5">
        <v>73836.27</v>
      </c>
      <c r="L929" t="s">
        <v>45</v>
      </c>
      <c r="M929" t="s">
        <v>981</v>
      </c>
      <c r="N929" s="5">
        <v>73836.27</v>
      </c>
      <c r="O929" s="3">
        <v>40366</v>
      </c>
      <c r="P929" t="s">
        <v>49</v>
      </c>
      <c r="R929" t="s">
        <v>32</v>
      </c>
      <c r="S929" t="s">
        <v>33</v>
      </c>
      <c r="T929" t="s">
        <v>34</v>
      </c>
      <c r="U929" t="s">
        <v>35</v>
      </c>
      <c r="V929" t="s">
        <v>36</v>
      </c>
      <c r="W929" t="s">
        <v>37</v>
      </c>
      <c r="X929" t="s">
        <v>38</v>
      </c>
      <c r="Y929" t="s">
        <v>39</v>
      </c>
      <c r="Z929" t="s">
        <v>34</v>
      </c>
      <c r="AA929" t="s">
        <v>40</v>
      </c>
      <c r="AB929" t="s">
        <v>41</v>
      </c>
    </row>
    <row r="930" spans="1:28" x14ac:dyDescent="0.2">
      <c r="A930" t="s">
        <v>42</v>
      </c>
      <c r="B930" t="s">
        <v>29</v>
      </c>
      <c r="C930" t="s">
        <v>30</v>
      </c>
      <c r="D930" t="s">
        <v>62</v>
      </c>
      <c r="E930" t="s">
        <v>63</v>
      </c>
      <c r="F930" t="s">
        <v>31</v>
      </c>
      <c r="J930" s="5">
        <v>69730.9</v>
      </c>
      <c r="L930" t="s">
        <v>45</v>
      </c>
      <c r="M930" t="s">
        <v>982</v>
      </c>
      <c r="N930" s="5">
        <v>69730.9</v>
      </c>
      <c r="O930" s="3">
        <v>40367</v>
      </c>
      <c r="P930" t="s">
        <v>49</v>
      </c>
      <c r="R930" t="s">
        <v>32</v>
      </c>
      <c r="S930" t="s">
        <v>33</v>
      </c>
      <c r="T930" t="s">
        <v>34</v>
      </c>
      <c r="U930" t="s">
        <v>35</v>
      </c>
      <c r="V930" t="s">
        <v>36</v>
      </c>
      <c r="W930" t="s">
        <v>37</v>
      </c>
      <c r="X930" t="s">
        <v>38</v>
      </c>
      <c r="Y930" t="s">
        <v>39</v>
      </c>
      <c r="Z930" t="s">
        <v>34</v>
      </c>
      <c r="AA930" t="s">
        <v>40</v>
      </c>
      <c r="AB930" t="s">
        <v>41</v>
      </c>
    </row>
    <row r="931" spans="1:28" x14ac:dyDescent="0.2">
      <c r="A931" t="s">
        <v>42</v>
      </c>
      <c r="B931" t="s">
        <v>29</v>
      </c>
      <c r="C931" t="s">
        <v>30</v>
      </c>
      <c r="D931" t="s">
        <v>62</v>
      </c>
      <c r="E931" t="s">
        <v>63</v>
      </c>
      <c r="F931" t="s">
        <v>31</v>
      </c>
      <c r="J931" s="5">
        <v>48670.2</v>
      </c>
      <c r="L931" t="s">
        <v>45</v>
      </c>
      <c r="M931" t="s">
        <v>983</v>
      </c>
      <c r="N931" s="5">
        <v>48670.2</v>
      </c>
      <c r="O931" s="3">
        <v>40368</v>
      </c>
      <c r="P931" t="s">
        <v>49</v>
      </c>
      <c r="R931" t="s">
        <v>32</v>
      </c>
      <c r="S931" t="s">
        <v>33</v>
      </c>
      <c r="T931" t="s">
        <v>34</v>
      </c>
      <c r="U931" t="s">
        <v>35</v>
      </c>
      <c r="V931" t="s">
        <v>36</v>
      </c>
      <c r="W931" t="s">
        <v>37</v>
      </c>
      <c r="X931" t="s">
        <v>38</v>
      </c>
      <c r="Y931" t="s">
        <v>39</v>
      </c>
      <c r="Z931" t="s">
        <v>34</v>
      </c>
      <c r="AA931" t="s">
        <v>40</v>
      </c>
      <c r="AB931" t="s">
        <v>41</v>
      </c>
    </row>
    <row r="932" spans="1:28" x14ac:dyDescent="0.2">
      <c r="A932" t="s">
        <v>42</v>
      </c>
      <c r="B932" t="s">
        <v>29</v>
      </c>
      <c r="C932" t="s">
        <v>30</v>
      </c>
      <c r="D932" t="s">
        <v>62</v>
      </c>
      <c r="E932" t="s">
        <v>63</v>
      </c>
      <c r="F932" t="s">
        <v>31</v>
      </c>
      <c r="J932" s="5">
        <v>110010.79</v>
      </c>
      <c r="L932" t="s">
        <v>45</v>
      </c>
      <c r="M932" t="s">
        <v>984</v>
      </c>
      <c r="N932" s="5">
        <v>110010.79</v>
      </c>
      <c r="O932" s="3">
        <v>40387</v>
      </c>
      <c r="P932" t="s">
        <v>49</v>
      </c>
      <c r="R932" t="s">
        <v>32</v>
      </c>
      <c r="S932" t="s">
        <v>33</v>
      </c>
      <c r="T932" t="s">
        <v>34</v>
      </c>
      <c r="U932" t="s">
        <v>35</v>
      </c>
      <c r="V932" t="s">
        <v>36</v>
      </c>
      <c r="W932" t="s">
        <v>37</v>
      </c>
      <c r="X932" t="s">
        <v>38</v>
      </c>
      <c r="Y932" t="s">
        <v>39</v>
      </c>
      <c r="Z932" t="s">
        <v>34</v>
      </c>
      <c r="AA932" t="s">
        <v>40</v>
      </c>
      <c r="AB932" t="s">
        <v>41</v>
      </c>
    </row>
    <row r="933" spans="1:28" x14ac:dyDescent="0.2">
      <c r="A933" t="s">
        <v>42</v>
      </c>
      <c r="B933" t="s">
        <v>29</v>
      </c>
      <c r="C933" t="s">
        <v>30</v>
      </c>
      <c r="D933" t="s">
        <v>62</v>
      </c>
      <c r="E933" t="s">
        <v>63</v>
      </c>
      <c r="F933" t="s">
        <v>31</v>
      </c>
      <c r="J933" s="5">
        <v>501.18</v>
      </c>
      <c r="L933" t="s">
        <v>45</v>
      </c>
      <c r="M933" t="s">
        <v>985</v>
      </c>
      <c r="N933" s="5">
        <v>501.18</v>
      </c>
      <c r="O933" s="3">
        <v>40383</v>
      </c>
      <c r="P933" t="s">
        <v>49</v>
      </c>
      <c r="R933" t="s">
        <v>32</v>
      </c>
      <c r="S933" t="s">
        <v>33</v>
      </c>
      <c r="T933" t="s">
        <v>34</v>
      </c>
      <c r="U933" t="s">
        <v>35</v>
      </c>
      <c r="V933" t="s">
        <v>36</v>
      </c>
      <c r="W933" t="s">
        <v>37</v>
      </c>
      <c r="X933" t="s">
        <v>38</v>
      </c>
      <c r="Y933" t="s">
        <v>39</v>
      </c>
      <c r="Z933" t="s">
        <v>34</v>
      </c>
      <c r="AA933" t="s">
        <v>40</v>
      </c>
      <c r="AB933" t="s">
        <v>41</v>
      </c>
    </row>
    <row r="934" spans="1:28" x14ac:dyDescent="0.2">
      <c r="A934" t="s">
        <v>42</v>
      </c>
      <c r="B934" t="s">
        <v>29</v>
      </c>
      <c r="C934" t="s">
        <v>30</v>
      </c>
      <c r="D934" t="s">
        <v>62</v>
      </c>
      <c r="E934" t="s">
        <v>63</v>
      </c>
      <c r="F934" t="s">
        <v>31</v>
      </c>
      <c r="J934" s="5">
        <v>191.89</v>
      </c>
      <c r="L934" t="s">
        <v>45</v>
      </c>
      <c r="M934" t="s">
        <v>986</v>
      </c>
      <c r="N934" s="5">
        <v>191.89</v>
      </c>
      <c r="O934" s="3">
        <v>40387</v>
      </c>
      <c r="P934" t="s">
        <v>49</v>
      </c>
      <c r="R934" t="s">
        <v>32</v>
      </c>
      <c r="S934" t="s">
        <v>33</v>
      </c>
      <c r="T934" t="s">
        <v>34</v>
      </c>
      <c r="U934" t="s">
        <v>35</v>
      </c>
      <c r="V934" t="s">
        <v>36</v>
      </c>
      <c r="W934" t="s">
        <v>37</v>
      </c>
      <c r="X934" t="s">
        <v>38</v>
      </c>
      <c r="Y934" t="s">
        <v>39</v>
      </c>
      <c r="Z934" t="s">
        <v>34</v>
      </c>
      <c r="AA934" t="s">
        <v>40</v>
      </c>
      <c r="AB934" t="s">
        <v>41</v>
      </c>
    </row>
    <row r="935" spans="1:28" x14ac:dyDescent="0.2">
      <c r="A935" t="s">
        <v>42</v>
      </c>
      <c r="B935" t="s">
        <v>29</v>
      </c>
      <c r="C935" t="s">
        <v>30</v>
      </c>
      <c r="D935" t="s">
        <v>62</v>
      </c>
      <c r="E935" t="s">
        <v>63</v>
      </c>
      <c r="F935" t="s">
        <v>31</v>
      </c>
      <c r="J935" s="5">
        <v>167.06</v>
      </c>
      <c r="L935" t="s">
        <v>45</v>
      </c>
      <c r="M935" t="s">
        <v>987</v>
      </c>
      <c r="N935" s="5">
        <v>167.06</v>
      </c>
      <c r="O935" s="3">
        <v>40383</v>
      </c>
      <c r="P935" t="s">
        <v>49</v>
      </c>
      <c r="R935" t="s">
        <v>32</v>
      </c>
      <c r="S935" t="s">
        <v>33</v>
      </c>
      <c r="T935" t="s">
        <v>34</v>
      </c>
      <c r="U935" t="s">
        <v>35</v>
      </c>
      <c r="V935" t="s">
        <v>36</v>
      </c>
      <c r="W935" t="s">
        <v>37</v>
      </c>
      <c r="X935" t="s">
        <v>38</v>
      </c>
      <c r="Y935" t="s">
        <v>39</v>
      </c>
      <c r="Z935" t="s">
        <v>34</v>
      </c>
      <c r="AA935" t="s">
        <v>40</v>
      </c>
      <c r="AB935" t="s">
        <v>41</v>
      </c>
    </row>
    <row r="936" spans="1:28" x14ac:dyDescent="0.2">
      <c r="A936" t="s">
        <v>42</v>
      </c>
      <c r="B936" t="s">
        <v>29</v>
      </c>
      <c r="C936" t="s">
        <v>30</v>
      </c>
      <c r="D936" t="s">
        <v>62</v>
      </c>
      <c r="E936" t="s">
        <v>63</v>
      </c>
      <c r="F936" t="s">
        <v>31</v>
      </c>
      <c r="J936" s="5">
        <v>345.4</v>
      </c>
      <c r="L936" t="s">
        <v>45</v>
      </c>
      <c r="M936" t="s">
        <v>988</v>
      </c>
      <c r="N936" s="5">
        <v>345.4</v>
      </c>
      <c r="O936" s="3">
        <v>40384</v>
      </c>
      <c r="P936" t="s">
        <v>49</v>
      </c>
      <c r="R936" t="s">
        <v>32</v>
      </c>
      <c r="S936" t="s">
        <v>33</v>
      </c>
      <c r="T936" t="s">
        <v>34</v>
      </c>
      <c r="U936" t="s">
        <v>35</v>
      </c>
      <c r="V936" t="s">
        <v>36</v>
      </c>
      <c r="W936" t="s">
        <v>37</v>
      </c>
      <c r="X936" t="s">
        <v>38</v>
      </c>
      <c r="Y936" t="s">
        <v>39</v>
      </c>
      <c r="Z936" t="s">
        <v>34</v>
      </c>
      <c r="AA936" t="s">
        <v>40</v>
      </c>
      <c r="AB936" t="s">
        <v>41</v>
      </c>
    </row>
    <row r="937" spans="1:28" x14ac:dyDescent="0.2">
      <c r="A937" t="s">
        <v>42</v>
      </c>
      <c r="B937" t="s">
        <v>29</v>
      </c>
      <c r="C937" t="s">
        <v>30</v>
      </c>
      <c r="D937" t="s">
        <v>62</v>
      </c>
      <c r="E937" t="s">
        <v>63</v>
      </c>
      <c r="F937" t="s">
        <v>31</v>
      </c>
      <c r="J937" s="5">
        <v>282.19</v>
      </c>
      <c r="L937" t="s">
        <v>45</v>
      </c>
      <c r="M937" t="s">
        <v>989</v>
      </c>
      <c r="N937" s="5">
        <v>282.19</v>
      </c>
      <c r="O937" s="3">
        <v>40392</v>
      </c>
      <c r="P937" t="s">
        <v>49</v>
      </c>
      <c r="R937" t="s">
        <v>32</v>
      </c>
      <c r="S937" t="s">
        <v>33</v>
      </c>
      <c r="T937" t="s">
        <v>34</v>
      </c>
      <c r="U937" t="s">
        <v>35</v>
      </c>
      <c r="V937" t="s">
        <v>36</v>
      </c>
      <c r="W937" t="s">
        <v>37</v>
      </c>
      <c r="X937" t="s">
        <v>38</v>
      </c>
      <c r="Y937" t="s">
        <v>39</v>
      </c>
      <c r="Z937" t="s">
        <v>34</v>
      </c>
      <c r="AA937" t="s">
        <v>40</v>
      </c>
      <c r="AB937" t="s">
        <v>41</v>
      </c>
    </row>
    <row r="938" spans="1:28" x14ac:dyDescent="0.2">
      <c r="A938" t="s">
        <v>42</v>
      </c>
      <c r="B938" t="s">
        <v>29</v>
      </c>
      <c r="C938" t="s">
        <v>30</v>
      </c>
      <c r="D938" t="s">
        <v>62</v>
      </c>
      <c r="E938" t="s">
        <v>63</v>
      </c>
      <c r="F938" t="s">
        <v>31</v>
      </c>
      <c r="J938" s="5">
        <v>117.39</v>
      </c>
      <c r="L938" t="s">
        <v>45</v>
      </c>
      <c r="M938" t="s">
        <v>990</v>
      </c>
      <c r="N938" s="5">
        <v>117.39</v>
      </c>
      <c r="O938" s="3">
        <v>40386</v>
      </c>
      <c r="P938" t="s">
        <v>49</v>
      </c>
      <c r="R938" t="s">
        <v>32</v>
      </c>
      <c r="S938" t="s">
        <v>33</v>
      </c>
      <c r="T938" t="s">
        <v>34</v>
      </c>
      <c r="U938" t="s">
        <v>35</v>
      </c>
      <c r="V938" t="s">
        <v>36</v>
      </c>
      <c r="W938" t="s">
        <v>37</v>
      </c>
      <c r="X938" t="s">
        <v>38</v>
      </c>
      <c r="Y938" t="s">
        <v>39</v>
      </c>
      <c r="Z938" t="s">
        <v>34</v>
      </c>
      <c r="AA938" t="s">
        <v>40</v>
      </c>
      <c r="AB938" t="s">
        <v>41</v>
      </c>
    </row>
    <row r="939" spans="1:28" x14ac:dyDescent="0.2">
      <c r="A939" t="s">
        <v>42</v>
      </c>
      <c r="B939" t="s">
        <v>29</v>
      </c>
      <c r="C939" t="s">
        <v>30</v>
      </c>
      <c r="D939" t="s">
        <v>62</v>
      </c>
      <c r="E939" t="s">
        <v>63</v>
      </c>
      <c r="F939" t="s">
        <v>31</v>
      </c>
      <c r="J939" s="5">
        <v>191.89</v>
      </c>
      <c r="L939" t="s">
        <v>45</v>
      </c>
      <c r="M939" t="s">
        <v>991</v>
      </c>
      <c r="N939" s="5">
        <v>191.89</v>
      </c>
      <c r="O939" s="3">
        <v>40387</v>
      </c>
      <c r="P939" t="s">
        <v>49</v>
      </c>
      <c r="R939" t="s">
        <v>32</v>
      </c>
      <c r="S939" t="s">
        <v>33</v>
      </c>
      <c r="T939" t="s">
        <v>34</v>
      </c>
      <c r="U939" t="s">
        <v>35</v>
      </c>
      <c r="V939" t="s">
        <v>36</v>
      </c>
      <c r="W939" t="s">
        <v>37</v>
      </c>
      <c r="X939" t="s">
        <v>38</v>
      </c>
      <c r="Y939" t="s">
        <v>39</v>
      </c>
      <c r="Z939" t="s">
        <v>34</v>
      </c>
      <c r="AA939" t="s">
        <v>40</v>
      </c>
      <c r="AB939" t="s">
        <v>41</v>
      </c>
    </row>
    <row r="940" spans="1:28" x14ac:dyDescent="0.2">
      <c r="A940" t="s">
        <v>42</v>
      </c>
      <c r="B940" t="s">
        <v>29</v>
      </c>
      <c r="C940" t="s">
        <v>30</v>
      </c>
      <c r="D940" t="s">
        <v>62</v>
      </c>
      <c r="E940" t="s">
        <v>63</v>
      </c>
      <c r="F940" t="s">
        <v>31</v>
      </c>
      <c r="J940" s="5">
        <v>191.89</v>
      </c>
      <c r="L940" t="s">
        <v>45</v>
      </c>
      <c r="M940" t="s">
        <v>992</v>
      </c>
      <c r="N940" s="5">
        <v>191.89</v>
      </c>
      <c r="O940" s="3">
        <v>40387</v>
      </c>
      <c r="P940" t="s">
        <v>49</v>
      </c>
      <c r="R940" t="s">
        <v>32</v>
      </c>
      <c r="S940" t="s">
        <v>33</v>
      </c>
      <c r="T940" t="s">
        <v>34</v>
      </c>
      <c r="U940" t="s">
        <v>35</v>
      </c>
      <c r="V940" t="s">
        <v>36</v>
      </c>
      <c r="W940" t="s">
        <v>37</v>
      </c>
      <c r="X940" t="s">
        <v>38</v>
      </c>
      <c r="Y940" t="s">
        <v>39</v>
      </c>
      <c r="Z940" t="s">
        <v>34</v>
      </c>
      <c r="AA940" t="s">
        <v>40</v>
      </c>
      <c r="AB940" t="s">
        <v>41</v>
      </c>
    </row>
    <row r="941" spans="1:28" x14ac:dyDescent="0.2">
      <c r="A941" t="s">
        <v>42</v>
      </c>
      <c r="B941" t="s">
        <v>29</v>
      </c>
      <c r="C941" t="s">
        <v>30</v>
      </c>
      <c r="D941" t="s">
        <v>62</v>
      </c>
      <c r="E941" t="s">
        <v>63</v>
      </c>
      <c r="F941" t="s">
        <v>31</v>
      </c>
      <c r="J941" s="5">
        <v>117.39</v>
      </c>
      <c r="L941" t="s">
        <v>45</v>
      </c>
      <c r="M941" t="s">
        <v>993</v>
      </c>
      <c r="N941" s="5">
        <v>117.39</v>
      </c>
      <c r="O941" s="3">
        <v>40386</v>
      </c>
      <c r="P941" t="s">
        <v>49</v>
      </c>
      <c r="R941" t="s">
        <v>32</v>
      </c>
      <c r="S941" t="s">
        <v>33</v>
      </c>
      <c r="T941" t="s">
        <v>34</v>
      </c>
      <c r="U941" t="s">
        <v>35</v>
      </c>
      <c r="V941" t="s">
        <v>36</v>
      </c>
      <c r="W941" t="s">
        <v>37</v>
      </c>
      <c r="X941" t="s">
        <v>38</v>
      </c>
      <c r="Y941" t="s">
        <v>39</v>
      </c>
      <c r="Z941" t="s">
        <v>34</v>
      </c>
      <c r="AA941" t="s">
        <v>40</v>
      </c>
      <c r="AB941" t="s">
        <v>41</v>
      </c>
    </row>
    <row r="942" spans="1:28" x14ac:dyDescent="0.2">
      <c r="A942" t="s">
        <v>42</v>
      </c>
      <c r="B942" t="s">
        <v>29</v>
      </c>
      <c r="C942" t="s">
        <v>30</v>
      </c>
      <c r="D942" t="s">
        <v>62</v>
      </c>
      <c r="E942" t="s">
        <v>63</v>
      </c>
      <c r="F942" t="s">
        <v>31</v>
      </c>
      <c r="J942" s="5">
        <v>117.39</v>
      </c>
      <c r="L942" t="s">
        <v>45</v>
      </c>
      <c r="M942" t="s">
        <v>994</v>
      </c>
      <c r="N942" s="5">
        <v>117.39</v>
      </c>
      <c r="O942" s="3">
        <v>40386</v>
      </c>
      <c r="P942" t="s">
        <v>49</v>
      </c>
      <c r="R942" t="s">
        <v>32</v>
      </c>
      <c r="S942" t="s">
        <v>33</v>
      </c>
      <c r="T942" t="s">
        <v>34</v>
      </c>
      <c r="U942" t="s">
        <v>35</v>
      </c>
      <c r="V942" t="s">
        <v>36</v>
      </c>
      <c r="W942" t="s">
        <v>37</v>
      </c>
      <c r="X942" t="s">
        <v>38</v>
      </c>
      <c r="Y942" t="s">
        <v>39</v>
      </c>
      <c r="Z942" t="s">
        <v>34</v>
      </c>
      <c r="AA942" t="s">
        <v>40</v>
      </c>
      <c r="AB942" t="s">
        <v>41</v>
      </c>
    </row>
    <row r="943" spans="1:28" x14ac:dyDescent="0.2">
      <c r="A943" t="s">
        <v>42</v>
      </c>
      <c r="B943" t="s">
        <v>29</v>
      </c>
      <c r="C943" t="s">
        <v>30</v>
      </c>
      <c r="D943" t="s">
        <v>62</v>
      </c>
      <c r="E943" t="s">
        <v>63</v>
      </c>
      <c r="F943" t="s">
        <v>31</v>
      </c>
      <c r="J943" s="5">
        <v>1036.2</v>
      </c>
      <c r="L943" t="s">
        <v>45</v>
      </c>
      <c r="M943" t="s">
        <v>995</v>
      </c>
      <c r="N943" s="5">
        <v>1036.2</v>
      </c>
      <c r="O943" s="3">
        <v>40384</v>
      </c>
      <c r="P943" t="s">
        <v>49</v>
      </c>
      <c r="R943" t="s">
        <v>32</v>
      </c>
      <c r="S943" t="s">
        <v>33</v>
      </c>
      <c r="T943" t="s">
        <v>34</v>
      </c>
      <c r="U943" t="s">
        <v>35</v>
      </c>
      <c r="V943" t="s">
        <v>36</v>
      </c>
      <c r="W943" t="s">
        <v>37</v>
      </c>
      <c r="X943" t="s">
        <v>38</v>
      </c>
      <c r="Y943" t="s">
        <v>39</v>
      </c>
      <c r="Z943" t="s">
        <v>34</v>
      </c>
      <c r="AA943" t="s">
        <v>40</v>
      </c>
      <c r="AB943" t="s">
        <v>41</v>
      </c>
    </row>
    <row r="944" spans="1:28" x14ac:dyDescent="0.2">
      <c r="A944" t="s">
        <v>42</v>
      </c>
      <c r="B944" t="s">
        <v>29</v>
      </c>
      <c r="C944" t="s">
        <v>30</v>
      </c>
      <c r="D944" t="s">
        <v>62</v>
      </c>
      <c r="E944" t="s">
        <v>63</v>
      </c>
      <c r="F944" t="s">
        <v>31</v>
      </c>
      <c r="J944" s="5">
        <v>117.39</v>
      </c>
      <c r="L944" t="s">
        <v>45</v>
      </c>
      <c r="M944" t="s">
        <v>996</v>
      </c>
      <c r="N944" s="5">
        <v>117.39</v>
      </c>
      <c r="O944" s="3">
        <v>40386</v>
      </c>
      <c r="P944" t="s">
        <v>49</v>
      </c>
      <c r="R944" t="s">
        <v>32</v>
      </c>
      <c r="S944" t="s">
        <v>33</v>
      </c>
      <c r="T944" t="s">
        <v>34</v>
      </c>
      <c r="U944" t="s">
        <v>35</v>
      </c>
      <c r="V944" t="s">
        <v>36</v>
      </c>
      <c r="W944" t="s">
        <v>37</v>
      </c>
      <c r="X944" t="s">
        <v>38</v>
      </c>
      <c r="Y944" t="s">
        <v>39</v>
      </c>
      <c r="Z944" t="s">
        <v>34</v>
      </c>
      <c r="AA944" t="s">
        <v>40</v>
      </c>
      <c r="AB944" t="s">
        <v>41</v>
      </c>
    </row>
    <row r="945" spans="1:28" x14ac:dyDescent="0.2">
      <c r="A945" t="s">
        <v>42</v>
      </c>
      <c r="B945" t="s">
        <v>29</v>
      </c>
      <c r="C945" t="s">
        <v>30</v>
      </c>
      <c r="D945" t="s">
        <v>62</v>
      </c>
      <c r="E945" t="s">
        <v>63</v>
      </c>
      <c r="F945" t="s">
        <v>31</v>
      </c>
      <c r="J945" s="5">
        <v>113175.03</v>
      </c>
      <c r="L945" t="s">
        <v>45</v>
      </c>
      <c r="M945" t="s">
        <v>997</v>
      </c>
      <c r="N945" s="5">
        <v>113175.03</v>
      </c>
      <c r="O945" s="3">
        <v>40396</v>
      </c>
      <c r="P945" t="s">
        <v>49</v>
      </c>
      <c r="R945" t="s">
        <v>32</v>
      </c>
      <c r="S945" t="s">
        <v>33</v>
      </c>
      <c r="T945" t="s">
        <v>34</v>
      </c>
      <c r="U945" t="s">
        <v>35</v>
      </c>
      <c r="V945" t="s">
        <v>36</v>
      </c>
      <c r="W945" t="s">
        <v>37</v>
      </c>
      <c r="X945" t="s">
        <v>38</v>
      </c>
      <c r="Y945" t="s">
        <v>39</v>
      </c>
      <c r="Z945" t="s">
        <v>34</v>
      </c>
      <c r="AA945" t="s">
        <v>40</v>
      </c>
      <c r="AB945" t="s">
        <v>41</v>
      </c>
    </row>
    <row r="946" spans="1:28" x14ac:dyDescent="0.2">
      <c r="A946" t="s">
        <v>42</v>
      </c>
      <c r="B946" t="s">
        <v>29</v>
      </c>
      <c r="C946" t="s">
        <v>30</v>
      </c>
      <c r="D946" t="s">
        <v>62</v>
      </c>
      <c r="E946" t="s">
        <v>63</v>
      </c>
      <c r="F946" t="s">
        <v>31</v>
      </c>
      <c r="J946" s="5">
        <v>16667.88</v>
      </c>
      <c r="L946" t="s">
        <v>45</v>
      </c>
      <c r="M946" t="s">
        <v>998</v>
      </c>
      <c r="N946" s="5">
        <v>16667.88</v>
      </c>
      <c r="O946" s="3">
        <v>40399</v>
      </c>
      <c r="P946" t="s">
        <v>49</v>
      </c>
      <c r="R946" t="s">
        <v>32</v>
      </c>
      <c r="S946" t="s">
        <v>33</v>
      </c>
      <c r="T946" t="s">
        <v>34</v>
      </c>
      <c r="U946" t="s">
        <v>35</v>
      </c>
      <c r="V946" t="s">
        <v>36</v>
      </c>
      <c r="W946" t="s">
        <v>37</v>
      </c>
      <c r="X946" t="s">
        <v>38</v>
      </c>
      <c r="Y946" t="s">
        <v>39</v>
      </c>
      <c r="Z946" t="s">
        <v>34</v>
      </c>
      <c r="AA946" t="s">
        <v>40</v>
      </c>
      <c r="AB946" t="s">
        <v>41</v>
      </c>
    </row>
    <row r="947" spans="1:28" x14ac:dyDescent="0.2">
      <c r="A947" t="s">
        <v>42</v>
      </c>
      <c r="B947" t="s">
        <v>29</v>
      </c>
      <c r="C947" t="s">
        <v>30</v>
      </c>
      <c r="D947" t="s">
        <v>62</v>
      </c>
      <c r="E947" t="s">
        <v>63</v>
      </c>
      <c r="F947" t="s">
        <v>31</v>
      </c>
      <c r="J947" s="5">
        <v>66604.26</v>
      </c>
      <c r="L947" t="s">
        <v>45</v>
      </c>
      <c r="M947" t="s">
        <v>999</v>
      </c>
      <c r="N947" s="5">
        <v>66604.26</v>
      </c>
      <c r="O947" s="3">
        <v>40397</v>
      </c>
      <c r="P947" t="s">
        <v>49</v>
      </c>
      <c r="R947" t="s">
        <v>32</v>
      </c>
      <c r="S947" t="s">
        <v>33</v>
      </c>
      <c r="T947" t="s">
        <v>34</v>
      </c>
      <c r="U947" t="s">
        <v>35</v>
      </c>
      <c r="V947" t="s">
        <v>36</v>
      </c>
      <c r="W947" t="s">
        <v>37</v>
      </c>
      <c r="X947" t="s">
        <v>38</v>
      </c>
      <c r="Y947" t="s">
        <v>39</v>
      </c>
      <c r="Z947" t="s">
        <v>34</v>
      </c>
      <c r="AA947" t="s">
        <v>40</v>
      </c>
      <c r="AB947" t="s">
        <v>41</v>
      </c>
    </row>
    <row r="948" spans="1:28" x14ac:dyDescent="0.2">
      <c r="A948" t="s">
        <v>42</v>
      </c>
      <c r="B948" t="s">
        <v>29</v>
      </c>
      <c r="C948" t="s">
        <v>30</v>
      </c>
      <c r="D948" t="s">
        <v>62</v>
      </c>
      <c r="E948" t="s">
        <v>63</v>
      </c>
      <c r="F948" t="s">
        <v>31</v>
      </c>
      <c r="J948" s="5">
        <v>49936.38</v>
      </c>
      <c r="L948" t="s">
        <v>45</v>
      </c>
      <c r="M948" t="s">
        <v>1000</v>
      </c>
      <c r="N948" s="5">
        <v>49936.38</v>
      </c>
      <c r="O948" s="3">
        <v>40402</v>
      </c>
      <c r="P948" t="s">
        <v>49</v>
      </c>
      <c r="R948" t="s">
        <v>32</v>
      </c>
      <c r="S948" t="s">
        <v>33</v>
      </c>
      <c r="T948" t="s">
        <v>34</v>
      </c>
      <c r="U948" t="s">
        <v>35</v>
      </c>
      <c r="V948" t="s">
        <v>36</v>
      </c>
      <c r="W948" t="s">
        <v>37</v>
      </c>
      <c r="X948" t="s">
        <v>38</v>
      </c>
      <c r="Y948" t="s">
        <v>39</v>
      </c>
      <c r="Z948" t="s">
        <v>34</v>
      </c>
      <c r="AA948" t="s">
        <v>40</v>
      </c>
      <c r="AB948" t="s">
        <v>41</v>
      </c>
    </row>
    <row r="949" spans="1:28" x14ac:dyDescent="0.2">
      <c r="A949" t="s">
        <v>42</v>
      </c>
      <c r="B949" t="s">
        <v>29</v>
      </c>
      <c r="C949" t="s">
        <v>30</v>
      </c>
      <c r="D949" t="s">
        <v>62</v>
      </c>
      <c r="E949" t="s">
        <v>63</v>
      </c>
      <c r="F949" t="s">
        <v>31</v>
      </c>
      <c r="J949" s="5">
        <v>13812.19</v>
      </c>
      <c r="L949" t="s">
        <v>45</v>
      </c>
      <c r="M949" t="s">
        <v>1001</v>
      </c>
      <c r="N949" s="5">
        <v>13812.19</v>
      </c>
      <c r="O949" s="3">
        <v>40400</v>
      </c>
      <c r="P949" t="s">
        <v>49</v>
      </c>
      <c r="R949" t="s">
        <v>32</v>
      </c>
      <c r="S949" t="s">
        <v>33</v>
      </c>
      <c r="T949" t="s">
        <v>34</v>
      </c>
      <c r="U949" t="s">
        <v>35</v>
      </c>
      <c r="V949" t="s">
        <v>36</v>
      </c>
      <c r="W949" t="s">
        <v>37</v>
      </c>
      <c r="X949" t="s">
        <v>38</v>
      </c>
      <c r="Y949" t="s">
        <v>39</v>
      </c>
      <c r="Z949" t="s">
        <v>34</v>
      </c>
      <c r="AA949" t="s">
        <v>40</v>
      </c>
      <c r="AB949" t="s">
        <v>41</v>
      </c>
    </row>
    <row r="950" spans="1:28" x14ac:dyDescent="0.2">
      <c r="A950" t="s">
        <v>42</v>
      </c>
      <c r="B950" t="s">
        <v>29</v>
      </c>
      <c r="C950" t="s">
        <v>30</v>
      </c>
      <c r="D950" t="s">
        <v>62</v>
      </c>
      <c r="E950" t="s">
        <v>63</v>
      </c>
      <c r="F950" t="s">
        <v>31</v>
      </c>
      <c r="J950" s="5">
        <v>16667.88</v>
      </c>
      <c r="L950" t="s">
        <v>45</v>
      </c>
      <c r="M950" t="s">
        <v>1002</v>
      </c>
      <c r="N950" s="5">
        <v>16667.88</v>
      </c>
      <c r="O950" s="3">
        <v>40401</v>
      </c>
      <c r="P950" t="s">
        <v>49</v>
      </c>
      <c r="R950" t="s">
        <v>32</v>
      </c>
      <c r="S950" t="s">
        <v>33</v>
      </c>
      <c r="T950" t="s">
        <v>34</v>
      </c>
      <c r="U950" t="s">
        <v>35</v>
      </c>
      <c r="V950" t="s">
        <v>36</v>
      </c>
      <c r="W950" t="s">
        <v>37</v>
      </c>
      <c r="X950" t="s">
        <v>38</v>
      </c>
      <c r="Y950" t="s">
        <v>39</v>
      </c>
      <c r="Z950" t="s">
        <v>34</v>
      </c>
      <c r="AA950" t="s">
        <v>40</v>
      </c>
      <c r="AB950" t="s">
        <v>41</v>
      </c>
    </row>
    <row r="951" spans="1:28" x14ac:dyDescent="0.2">
      <c r="A951" t="s">
        <v>42</v>
      </c>
      <c r="B951" t="s">
        <v>29</v>
      </c>
      <c r="C951" t="s">
        <v>30</v>
      </c>
      <c r="D951" t="s">
        <v>62</v>
      </c>
      <c r="E951" t="s">
        <v>63</v>
      </c>
      <c r="F951" t="s">
        <v>31</v>
      </c>
      <c r="J951" s="5">
        <v>25001.82</v>
      </c>
      <c r="L951" t="s">
        <v>45</v>
      </c>
      <c r="M951" t="s">
        <v>1003</v>
      </c>
      <c r="N951" s="5">
        <v>25001.82</v>
      </c>
      <c r="O951" s="3">
        <v>40405</v>
      </c>
      <c r="P951" t="s">
        <v>49</v>
      </c>
      <c r="R951" t="s">
        <v>32</v>
      </c>
      <c r="S951" t="s">
        <v>33</v>
      </c>
      <c r="T951" t="s">
        <v>34</v>
      </c>
      <c r="U951" t="s">
        <v>35</v>
      </c>
      <c r="V951" t="s">
        <v>36</v>
      </c>
      <c r="W951" t="s">
        <v>37</v>
      </c>
      <c r="X951" t="s">
        <v>38</v>
      </c>
      <c r="Y951" t="s">
        <v>39</v>
      </c>
      <c r="Z951" t="s">
        <v>34</v>
      </c>
      <c r="AA951" t="s">
        <v>40</v>
      </c>
      <c r="AB951" t="s">
        <v>41</v>
      </c>
    </row>
    <row r="952" spans="1:28" x14ac:dyDescent="0.2">
      <c r="A952" t="s">
        <v>42</v>
      </c>
      <c r="B952" t="s">
        <v>29</v>
      </c>
      <c r="C952" t="s">
        <v>30</v>
      </c>
      <c r="D952" t="s">
        <v>62</v>
      </c>
      <c r="E952" t="s">
        <v>63</v>
      </c>
      <c r="F952" t="s">
        <v>31</v>
      </c>
      <c r="J952" s="5">
        <v>37186.67</v>
      </c>
      <c r="L952" t="s">
        <v>45</v>
      </c>
      <c r="M952" t="s">
        <v>1004</v>
      </c>
      <c r="N952" s="5">
        <v>37186.67</v>
      </c>
      <c r="O952" s="3">
        <v>40408</v>
      </c>
      <c r="P952" t="s">
        <v>49</v>
      </c>
      <c r="R952" t="s">
        <v>32</v>
      </c>
      <c r="S952" t="s">
        <v>33</v>
      </c>
      <c r="T952" t="s">
        <v>34</v>
      </c>
      <c r="U952" t="s">
        <v>35</v>
      </c>
      <c r="V952" t="s">
        <v>36</v>
      </c>
      <c r="W952" t="s">
        <v>37</v>
      </c>
      <c r="X952" t="s">
        <v>38</v>
      </c>
      <c r="Y952" t="s">
        <v>39</v>
      </c>
      <c r="Z952" t="s">
        <v>34</v>
      </c>
      <c r="AA952" t="s">
        <v>40</v>
      </c>
      <c r="AB952" t="s">
        <v>41</v>
      </c>
    </row>
    <row r="953" spans="1:28" x14ac:dyDescent="0.2">
      <c r="A953" t="s">
        <v>42</v>
      </c>
      <c r="B953" t="s">
        <v>29</v>
      </c>
      <c r="C953" t="s">
        <v>30</v>
      </c>
      <c r="D953" t="s">
        <v>62</v>
      </c>
      <c r="E953" t="s">
        <v>63</v>
      </c>
      <c r="F953" t="s">
        <v>31</v>
      </c>
      <c r="J953" s="5">
        <v>13812.19</v>
      </c>
      <c r="L953" t="s">
        <v>45</v>
      </c>
      <c r="M953" t="s">
        <v>1005</v>
      </c>
      <c r="N953" s="5">
        <v>13812.19</v>
      </c>
      <c r="O953" s="3">
        <v>40400</v>
      </c>
      <c r="P953" t="s">
        <v>49</v>
      </c>
      <c r="R953" t="s">
        <v>32</v>
      </c>
      <c r="S953" t="s">
        <v>33</v>
      </c>
      <c r="T953" t="s">
        <v>34</v>
      </c>
      <c r="U953" t="s">
        <v>35</v>
      </c>
      <c r="V953" t="s">
        <v>36</v>
      </c>
      <c r="W953" t="s">
        <v>37</v>
      </c>
      <c r="X953" t="s">
        <v>38</v>
      </c>
      <c r="Y953" t="s">
        <v>39</v>
      </c>
      <c r="Z953" t="s">
        <v>34</v>
      </c>
      <c r="AA953" t="s">
        <v>40</v>
      </c>
      <c r="AB953" t="s">
        <v>41</v>
      </c>
    </row>
    <row r="954" spans="1:28" x14ac:dyDescent="0.2">
      <c r="A954" t="s">
        <v>42</v>
      </c>
      <c r="B954" t="s">
        <v>29</v>
      </c>
      <c r="C954" t="s">
        <v>30</v>
      </c>
      <c r="D954" t="s">
        <v>62</v>
      </c>
      <c r="E954" t="s">
        <v>63</v>
      </c>
      <c r="F954" t="s">
        <v>31</v>
      </c>
      <c r="J954" s="5">
        <v>49936.38</v>
      </c>
      <c r="L954" t="s">
        <v>45</v>
      </c>
      <c r="M954" t="s">
        <v>1006</v>
      </c>
      <c r="N954" s="5">
        <v>49936.38</v>
      </c>
      <c r="O954" s="3">
        <v>40403</v>
      </c>
      <c r="P954" t="s">
        <v>49</v>
      </c>
      <c r="R954" t="s">
        <v>32</v>
      </c>
      <c r="S954" t="s">
        <v>33</v>
      </c>
      <c r="T954" t="s">
        <v>34</v>
      </c>
      <c r="U954" t="s">
        <v>35</v>
      </c>
      <c r="V954" t="s">
        <v>36</v>
      </c>
      <c r="W954" t="s">
        <v>37</v>
      </c>
      <c r="X954" t="s">
        <v>38</v>
      </c>
      <c r="Y954" t="s">
        <v>39</v>
      </c>
      <c r="Z954" t="s">
        <v>34</v>
      </c>
      <c r="AA954" t="s">
        <v>40</v>
      </c>
      <c r="AB954" t="s">
        <v>41</v>
      </c>
    </row>
    <row r="955" spans="1:28" x14ac:dyDescent="0.2">
      <c r="A955" t="s">
        <v>42</v>
      </c>
      <c r="B955" t="s">
        <v>29</v>
      </c>
      <c r="C955" t="s">
        <v>30</v>
      </c>
      <c r="D955" t="s">
        <v>62</v>
      </c>
      <c r="E955" t="s">
        <v>63</v>
      </c>
      <c r="F955" t="s">
        <v>31</v>
      </c>
      <c r="J955" s="5">
        <v>16667.88</v>
      </c>
      <c r="L955" t="s">
        <v>45</v>
      </c>
      <c r="M955" t="s">
        <v>1007</v>
      </c>
      <c r="N955" s="5">
        <v>16667.88</v>
      </c>
      <c r="O955" s="3">
        <v>40400</v>
      </c>
      <c r="P955" t="s">
        <v>49</v>
      </c>
      <c r="R955" t="s">
        <v>32</v>
      </c>
      <c r="S955" t="s">
        <v>33</v>
      </c>
      <c r="T955" t="s">
        <v>34</v>
      </c>
      <c r="U955" t="s">
        <v>35</v>
      </c>
      <c r="V955" t="s">
        <v>36</v>
      </c>
      <c r="W955" t="s">
        <v>37</v>
      </c>
      <c r="X955" t="s">
        <v>38</v>
      </c>
      <c r="Y955" t="s">
        <v>39</v>
      </c>
      <c r="Z955" t="s">
        <v>34</v>
      </c>
      <c r="AA955" t="s">
        <v>40</v>
      </c>
      <c r="AB955" t="s">
        <v>41</v>
      </c>
    </row>
    <row r="956" spans="1:28" x14ac:dyDescent="0.2">
      <c r="A956" t="s">
        <v>42</v>
      </c>
      <c r="B956" t="s">
        <v>29</v>
      </c>
      <c r="C956" t="s">
        <v>30</v>
      </c>
      <c r="D956" t="s">
        <v>62</v>
      </c>
      <c r="E956" t="s">
        <v>63</v>
      </c>
      <c r="F956" t="s">
        <v>31</v>
      </c>
      <c r="J956" s="5">
        <v>16667.88</v>
      </c>
      <c r="L956" t="s">
        <v>45</v>
      </c>
      <c r="M956" t="s">
        <v>1008</v>
      </c>
      <c r="N956" s="5">
        <v>16667.88</v>
      </c>
      <c r="O956" s="3">
        <v>40401</v>
      </c>
      <c r="P956" t="s">
        <v>49</v>
      </c>
      <c r="R956" t="s">
        <v>32</v>
      </c>
      <c r="S956" t="s">
        <v>33</v>
      </c>
      <c r="T956" t="s">
        <v>34</v>
      </c>
      <c r="U956" t="s">
        <v>35</v>
      </c>
      <c r="V956" t="s">
        <v>36</v>
      </c>
      <c r="W956" t="s">
        <v>37</v>
      </c>
      <c r="X956" t="s">
        <v>38</v>
      </c>
      <c r="Y956" t="s">
        <v>39</v>
      </c>
      <c r="Z956" t="s">
        <v>34</v>
      </c>
      <c r="AA956" t="s">
        <v>40</v>
      </c>
      <c r="AB956" t="s">
        <v>41</v>
      </c>
    </row>
    <row r="957" spans="1:28" x14ac:dyDescent="0.2">
      <c r="A957" t="s">
        <v>42</v>
      </c>
      <c r="B957" t="s">
        <v>29</v>
      </c>
      <c r="C957" t="s">
        <v>30</v>
      </c>
      <c r="D957" t="s">
        <v>62</v>
      </c>
      <c r="E957" t="s">
        <v>63</v>
      </c>
      <c r="F957" t="s">
        <v>31</v>
      </c>
      <c r="J957" s="5">
        <v>40669.62</v>
      </c>
      <c r="L957" t="s">
        <v>45</v>
      </c>
      <c r="M957" t="s">
        <v>1009</v>
      </c>
      <c r="N957" s="5">
        <v>40669.62</v>
      </c>
      <c r="O957" s="3">
        <v>40403</v>
      </c>
      <c r="P957" t="s">
        <v>49</v>
      </c>
      <c r="R957" t="s">
        <v>32</v>
      </c>
      <c r="S957" t="s">
        <v>33</v>
      </c>
      <c r="T957" t="s">
        <v>34</v>
      </c>
      <c r="U957" t="s">
        <v>35</v>
      </c>
      <c r="V957" t="s">
        <v>36</v>
      </c>
      <c r="W957" t="s">
        <v>37</v>
      </c>
      <c r="X957" t="s">
        <v>38</v>
      </c>
      <c r="Y957" t="s">
        <v>39</v>
      </c>
      <c r="Z957" t="s">
        <v>34</v>
      </c>
      <c r="AA957" t="s">
        <v>40</v>
      </c>
      <c r="AB957" t="s">
        <v>41</v>
      </c>
    </row>
    <row r="958" spans="1:28" x14ac:dyDescent="0.2">
      <c r="A958" t="s">
        <v>42</v>
      </c>
      <c r="B958" t="s">
        <v>29</v>
      </c>
      <c r="C958" t="s">
        <v>30</v>
      </c>
      <c r="D958" t="s">
        <v>62</v>
      </c>
      <c r="E958" t="s">
        <v>63</v>
      </c>
      <c r="F958" t="s">
        <v>31</v>
      </c>
      <c r="J958" s="5">
        <v>54003.92</v>
      </c>
      <c r="L958" t="s">
        <v>45</v>
      </c>
      <c r="M958" t="s">
        <v>1010</v>
      </c>
      <c r="N958" s="5">
        <v>54003.92</v>
      </c>
      <c r="O958" s="3">
        <v>40410</v>
      </c>
      <c r="P958" t="s">
        <v>49</v>
      </c>
      <c r="R958" t="s">
        <v>32</v>
      </c>
      <c r="S958" t="s">
        <v>33</v>
      </c>
      <c r="T958" t="s">
        <v>34</v>
      </c>
      <c r="U958" t="s">
        <v>35</v>
      </c>
      <c r="V958" t="s">
        <v>36</v>
      </c>
      <c r="W958" t="s">
        <v>37</v>
      </c>
      <c r="X958" t="s">
        <v>38</v>
      </c>
      <c r="Y958" t="s">
        <v>39</v>
      </c>
      <c r="Z958" t="s">
        <v>34</v>
      </c>
      <c r="AA958" t="s">
        <v>40</v>
      </c>
      <c r="AB958" t="s">
        <v>41</v>
      </c>
    </row>
    <row r="959" spans="1:28" x14ac:dyDescent="0.2">
      <c r="A959" t="s">
        <v>42</v>
      </c>
      <c r="B959" t="s">
        <v>29</v>
      </c>
      <c r="C959" t="s">
        <v>30</v>
      </c>
      <c r="D959" t="s">
        <v>62</v>
      </c>
      <c r="E959" t="s">
        <v>63</v>
      </c>
      <c r="F959" t="s">
        <v>31</v>
      </c>
      <c r="J959" s="5">
        <v>13812.19</v>
      </c>
      <c r="L959" t="s">
        <v>45</v>
      </c>
      <c r="M959" t="s">
        <v>1011</v>
      </c>
      <c r="N959" s="5">
        <v>13812.19</v>
      </c>
      <c r="O959" s="3">
        <v>40400</v>
      </c>
      <c r="P959" t="s">
        <v>49</v>
      </c>
      <c r="R959" t="s">
        <v>32</v>
      </c>
      <c r="S959" t="s">
        <v>33</v>
      </c>
      <c r="T959" t="s">
        <v>34</v>
      </c>
      <c r="U959" t="s">
        <v>35</v>
      </c>
      <c r="V959" t="s">
        <v>36</v>
      </c>
      <c r="W959" t="s">
        <v>37</v>
      </c>
      <c r="X959" t="s">
        <v>38</v>
      </c>
      <c r="Y959" t="s">
        <v>39</v>
      </c>
      <c r="Z959" t="s">
        <v>34</v>
      </c>
      <c r="AA959" t="s">
        <v>40</v>
      </c>
      <c r="AB959" t="s">
        <v>41</v>
      </c>
    </row>
    <row r="960" spans="1:28" x14ac:dyDescent="0.2">
      <c r="A960" t="s">
        <v>42</v>
      </c>
      <c r="B960" t="s">
        <v>29</v>
      </c>
      <c r="C960" t="s">
        <v>30</v>
      </c>
      <c r="D960" t="s">
        <v>62</v>
      </c>
      <c r="E960" t="s">
        <v>63</v>
      </c>
      <c r="F960" t="s">
        <v>31</v>
      </c>
      <c r="J960" s="5">
        <v>45669.98</v>
      </c>
      <c r="L960" t="s">
        <v>45</v>
      </c>
      <c r="M960" t="s">
        <v>1012</v>
      </c>
      <c r="N960" s="5">
        <v>45669.98</v>
      </c>
      <c r="O960" s="3">
        <v>40402</v>
      </c>
      <c r="P960" t="s">
        <v>49</v>
      </c>
      <c r="R960" t="s">
        <v>32</v>
      </c>
      <c r="S960" t="s">
        <v>33</v>
      </c>
      <c r="T960" t="s">
        <v>34</v>
      </c>
      <c r="U960" t="s">
        <v>35</v>
      </c>
      <c r="V960" t="s">
        <v>36</v>
      </c>
      <c r="W960" t="s">
        <v>37</v>
      </c>
      <c r="X960" t="s">
        <v>38</v>
      </c>
      <c r="Y960" t="s">
        <v>39</v>
      </c>
      <c r="Z960" t="s">
        <v>34</v>
      </c>
      <c r="AA960" t="s">
        <v>40</v>
      </c>
      <c r="AB960" t="s">
        <v>41</v>
      </c>
    </row>
    <row r="961" spans="1:28" x14ac:dyDescent="0.2">
      <c r="A961" t="s">
        <v>42</v>
      </c>
      <c r="B961" t="s">
        <v>29</v>
      </c>
      <c r="C961" t="s">
        <v>30</v>
      </c>
      <c r="D961" t="s">
        <v>62</v>
      </c>
      <c r="E961" t="s">
        <v>63</v>
      </c>
      <c r="F961" t="s">
        <v>31</v>
      </c>
      <c r="J961" s="5">
        <v>49936.38</v>
      </c>
      <c r="L961" t="s">
        <v>45</v>
      </c>
      <c r="M961" t="s">
        <v>1013</v>
      </c>
      <c r="N961" s="5">
        <v>49936.38</v>
      </c>
      <c r="O961" s="3">
        <v>40403</v>
      </c>
      <c r="P961" t="s">
        <v>49</v>
      </c>
      <c r="R961" t="s">
        <v>32</v>
      </c>
      <c r="S961" t="s">
        <v>33</v>
      </c>
      <c r="T961" t="s">
        <v>34</v>
      </c>
      <c r="U961" t="s">
        <v>35</v>
      </c>
      <c r="V961" t="s">
        <v>36</v>
      </c>
      <c r="W961" t="s">
        <v>37</v>
      </c>
      <c r="X961" t="s">
        <v>38</v>
      </c>
      <c r="Y961" t="s">
        <v>39</v>
      </c>
      <c r="Z961" t="s">
        <v>34</v>
      </c>
      <c r="AA961" t="s">
        <v>40</v>
      </c>
      <c r="AB961" t="s">
        <v>41</v>
      </c>
    </row>
    <row r="962" spans="1:28" x14ac:dyDescent="0.2">
      <c r="A962" t="s">
        <v>42</v>
      </c>
      <c r="B962" t="s">
        <v>29</v>
      </c>
      <c r="C962" t="s">
        <v>30</v>
      </c>
      <c r="D962" t="s">
        <v>62</v>
      </c>
      <c r="E962" t="s">
        <v>63</v>
      </c>
      <c r="F962" t="s">
        <v>31</v>
      </c>
      <c r="J962" s="5">
        <v>31874.29</v>
      </c>
      <c r="L962" t="s">
        <v>45</v>
      </c>
      <c r="M962" t="s">
        <v>1014</v>
      </c>
      <c r="N962" s="5">
        <v>31874.29</v>
      </c>
      <c r="O962" s="3">
        <v>40404</v>
      </c>
      <c r="P962" t="s">
        <v>49</v>
      </c>
      <c r="R962" t="s">
        <v>32</v>
      </c>
      <c r="S962" t="s">
        <v>33</v>
      </c>
      <c r="T962" t="s">
        <v>34</v>
      </c>
      <c r="U962" t="s">
        <v>35</v>
      </c>
      <c r="V962" t="s">
        <v>36</v>
      </c>
      <c r="W962" t="s">
        <v>37</v>
      </c>
      <c r="X962" t="s">
        <v>38</v>
      </c>
      <c r="Y962" t="s">
        <v>39</v>
      </c>
      <c r="Z962" t="s">
        <v>34</v>
      </c>
      <c r="AA962" t="s">
        <v>40</v>
      </c>
      <c r="AB962" t="s">
        <v>41</v>
      </c>
    </row>
    <row r="963" spans="1:28" x14ac:dyDescent="0.2">
      <c r="A963" t="s">
        <v>42</v>
      </c>
      <c r="B963" t="s">
        <v>29</v>
      </c>
      <c r="C963" t="s">
        <v>30</v>
      </c>
      <c r="D963" t="s">
        <v>62</v>
      </c>
      <c r="E963" t="s">
        <v>63</v>
      </c>
      <c r="F963" t="s">
        <v>31</v>
      </c>
      <c r="J963" s="5">
        <v>49936.38</v>
      </c>
      <c r="L963" t="s">
        <v>45</v>
      </c>
      <c r="M963" t="s">
        <v>1015</v>
      </c>
      <c r="N963" s="5">
        <v>49936.38</v>
      </c>
      <c r="O963" s="3">
        <v>40403</v>
      </c>
      <c r="P963" t="s">
        <v>49</v>
      </c>
      <c r="R963" t="s">
        <v>32</v>
      </c>
      <c r="S963" t="s">
        <v>33</v>
      </c>
      <c r="T963" t="s">
        <v>34</v>
      </c>
      <c r="U963" t="s">
        <v>35</v>
      </c>
      <c r="V963" t="s">
        <v>36</v>
      </c>
      <c r="W963" t="s">
        <v>37</v>
      </c>
      <c r="X963" t="s">
        <v>38</v>
      </c>
      <c r="Y963" t="s">
        <v>39</v>
      </c>
      <c r="Z963" t="s">
        <v>34</v>
      </c>
      <c r="AA963" t="s">
        <v>40</v>
      </c>
      <c r="AB963" t="s">
        <v>41</v>
      </c>
    </row>
    <row r="964" spans="1:28" x14ac:dyDescent="0.2">
      <c r="A964" t="s">
        <v>42</v>
      </c>
      <c r="B964" t="s">
        <v>29</v>
      </c>
      <c r="C964" t="s">
        <v>30</v>
      </c>
      <c r="D964" t="s">
        <v>62</v>
      </c>
      <c r="E964" t="s">
        <v>63</v>
      </c>
      <c r="F964" t="s">
        <v>31</v>
      </c>
      <c r="J964" s="5">
        <v>11687.24</v>
      </c>
      <c r="L964" t="s">
        <v>45</v>
      </c>
      <c r="M964" t="s">
        <v>1016</v>
      </c>
      <c r="N964" s="5">
        <v>11687.24</v>
      </c>
      <c r="O964" s="3">
        <v>40409</v>
      </c>
      <c r="P964" t="s">
        <v>49</v>
      </c>
      <c r="R964" t="s">
        <v>32</v>
      </c>
      <c r="S964" t="s">
        <v>33</v>
      </c>
      <c r="T964" t="s">
        <v>34</v>
      </c>
      <c r="U964" t="s">
        <v>35</v>
      </c>
      <c r="V964" t="s">
        <v>36</v>
      </c>
      <c r="W964" t="s">
        <v>37</v>
      </c>
      <c r="X964" t="s">
        <v>38</v>
      </c>
      <c r="Y964" t="s">
        <v>39</v>
      </c>
      <c r="Z964" t="s">
        <v>34</v>
      </c>
      <c r="AA964" t="s">
        <v>40</v>
      </c>
      <c r="AB964" t="s">
        <v>41</v>
      </c>
    </row>
    <row r="965" spans="1:28" x14ac:dyDescent="0.2">
      <c r="A965" t="s">
        <v>42</v>
      </c>
      <c r="B965" t="s">
        <v>29</v>
      </c>
      <c r="C965" t="s">
        <v>30</v>
      </c>
      <c r="D965" t="s">
        <v>62</v>
      </c>
      <c r="E965" t="s">
        <v>63</v>
      </c>
      <c r="F965" t="s">
        <v>31</v>
      </c>
      <c r="J965" s="5">
        <v>31874.29</v>
      </c>
      <c r="L965" t="s">
        <v>45</v>
      </c>
      <c r="M965" t="s">
        <v>1017</v>
      </c>
      <c r="N965" s="5">
        <v>31874.29</v>
      </c>
      <c r="O965" s="3">
        <v>40404</v>
      </c>
      <c r="P965" t="s">
        <v>49</v>
      </c>
      <c r="R965" t="s">
        <v>32</v>
      </c>
      <c r="S965" t="s">
        <v>33</v>
      </c>
      <c r="T965" t="s">
        <v>34</v>
      </c>
      <c r="U965" t="s">
        <v>35</v>
      </c>
      <c r="V965" t="s">
        <v>36</v>
      </c>
      <c r="W965" t="s">
        <v>37</v>
      </c>
      <c r="X965" t="s">
        <v>38</v>
      </c>
      <c r="Y965" t="s">
        <v>39</v>
      </c>
      <c r="Z965" t="s">
        <v>34</v>
      </c>
      <c r="AA965" t="s">
        <v>40</v>
      </c>
      <c r="AB965" t="s">
        <v>41</v>
      </c>
    </row>
    <row r="966" spans="1:28" x14ac:dyDescent="0.2">
      <c r="A966" t="s">
        <v>42</v>
      </c>
      <c r="B966" t="s">
        <v>29</v>
      </c>
      <c r="C966" t="s">
        <v>30</v>
      </c>
      <c r="D966" t="s">
        <v>62</v>
      </c>
      <c r="E966" t="s">
        <v>63</v>
      </c>
      <c r="F966" t="s">
        <v>31</v>
      </c>
      <c r="J966" s="5">
        <v>25001.82</v>
      </c>
      <c r="L966" t="s">
        <v>45</v>
      </c>
      <c r="M966" t="s">
        <v>1018</v>
      </c>
      <c r="N966" s="5">
        <v>25001.82</v>
      </c>
      <c r="O966" s="3">
        <v>40408</v>
      </c>
      <c r="P966" t="s">
        <v>49</v>
      </c>
      <c r="R966" t="s">
        <v>32</v>
      </c>
      <c r="S966" t="s">
        <v>33</v>
      </c>
      <c r="T966" t="s">
        <v>34</v>
      </c>
      <c r="U966" t="s">
        <v>35</v>
      </c>
      <c r="V966" t="s">
        <v>36</v>
      </c>
      <c r="W966" t="s">
        <v>37</v>
      </c>
      <c r="X966" t="s">
        <v>38</v>
      </c>
      <c r="Y966" t="s">
        <v>39</v>
      </c>
      <c r="Z966" t="s">
        <v>34</v>
      </c>
      <c r="AA966" t="s">
        <v>40</v>
      </c>
      <c r="AB966" t="s">
        <v>41</v>
      </c>
    </row>
    <row r="967" spans="1:28" x14ac:dyDescent="0.2">
      <c r="A967" t="s">
        <v>42</v>
      </c>
      <c r="B967" t="s">
        <v>29</v>
      </c>
      <c r="C967" t="s">
        <v>30</v>
      </c>
      <c r="D967" t="s">
        <v>62</v>
      </c>
      <c r="E967" t="s">
        <v>63</v>
      </c>
      <c r="F967" t="s">
        <v>31</v>
      </c>
      <c r="J967" s="5">
        <v>62686.1</v>
      </c>
      <c r="L967" t="s">
        <v>45</v>
      </c>
      <c r="M967" t="s">
        <v>1019</v>
      </c>
      <c r="N967" s="5">
        <v>62686.1</v>
      </c>
      <c r="O967" s="3">
        <v>40410</v>
      </c>
      <c r="P967" t="s">
        <v>49</v>
      </c>
      <c r="R967" t="s">
        <v>32</v>
      </c>
      <c r="S967" t="s">
        <v>33</v>
      </c>
      <c r="T967" t="s">
        <v>34</v>
      </c>
      <c r="U967" t="s">
        <v>35</v>
      </c>
      <c r="V967" t="s">
        <v>36</v>
      </c>
      <c r="W967" t="s">
        <v>37</v>
      </c>
      <c r="X967" t="s">
        <v>38</v>
      </c>
      <c r="Y967" t="s">
        <v>39</v>
      </c>
      <c r="Z967" t="s">
        <v>34</v>
      </c>
      <c r="AA967" t="s">
        <v>40</v>
      </c>
      <c r="AB967" t="s">
        <v>41</v>
      </c>
    </row>
    <row r="968" spans="1:28" x14ac:dyDescent="0.2">
      <c r="A968" t="s">
        <v>42</v>
      </c>
      <c r="B968" t="s">
        <v>29</v>
      </c>
      <c r="C968" t="s">
        <v>30</v>
      </c>
      <c r="D968" t="s">
        <v>62</v>
      </c>
      <c r="E968" t="s">
        <v>63</v>
      </c>
      <c r="F968" t="s">
        <v>31</v>
      </c>
      <c r="J968" s="5">
        <v>31874.29</v>
      </c>
      <c r="L968" t="s">
        <v>45</v>
      </c>
      <c r="M968" t="s">
        <v>1020</v>
      </c>
      <c r="N968" s="5">
        <v>31874.29</v>
      </c>
      <c r="O968" s="3">
        <v>40404</v>
      </c>
      <c r="P968" t="s">
        <v>49</v>
      </c>
      <c r="R968" t="s">
        <v>32</v>
      </c>
      <c r="S968" t="s">
        <v>33</v>
      </c>
      <c r="T968" t="s">
        <v>34</v>
      </c>
      <c r="U968" t="s">
        <v>35</v>
      </c>
      <c r="V968" t="s">
        <v>36</v>
      </c>
      <c r="W968" t="s">
        <v>37</v>
      </c>
      <c r="X968" t="s">
        <v>38</v>
      </c>
      <c r="Y968" t="s">
        <v>39</v>
      </c>
      <c r="Z968" t="s">
        <v>34</v>
      </c>
      <c r="AA968" t="s">
        <v>40</v>
      </c>
      <c r="AB968" t="s">
        <v>41</v>
      </c>
    </row>
    <row r="969" spans="1:28" x14ac:dyDescent="0.2">
      <c r="A969" t="s">
        <v>42</v>
      </c>
      <c r="B969" t="s">
        <v>29</v>
      </c>
      <c r="C969" t="s">
        <v>30</v>
      </c>
      <c r="D969" t="s">
        <v>62</v>
      </c>
      <c r="E969" t="s">
        <v>63</v>
      </c>
      <c r="F969" t="s">
        <v>31</v>
      </c>
      <c r="J969" s="5">
        <v>11687.24</v>
      </c>
      <c r="L969" t="s">
        <v>45</v>
      </c>
      <c r="M969" t="s">
        <v>1021</v>
      </c>
      <c r="N969" s="5">
        <v>11687.24</v>
      </c>
      <c r="O969" s="3">
        <v>40409</v>
      </c>
      <c r="P969" t="s">
        <v>49</v>
      </c>
      <c r="R969" t="s">
        <v>32</v>
      </c>
      <c r="S969" t="s">
        <v>33</v>
      </c>
      <c r="T969" t="s">
        <v>34</v>
      </c>
      <c r="U969" t="s">
        <v>35</v>
      </c>
      <c r="V969" t="s">
        <v>36</v>
      </c>
      <c r="W969" t="s">
        <v>37</v>
      </c>
      <c r="X969" t="s">
        <v>38</v>
      </c>
      <c r="Y969" t="s">
        <v>39</v>
      </c>
      <c r="Z969" t="s">
        <v>34</v>
      </c>
      <c r="AA969" t="s">
        <v>40</v>
      </c>
      <c r="AB969" t="s">
        <v>41</v>
      </c>
    </row>
    <row r="970" spans="1:28" x14ac:dyDescent="0.2">
      <c r="A970" t="s">
        <v>42</v>
      </c>
      <c r="B970" t="s">
        <v>29</v>
      </c>
      <c r="C970" t="s">
        <v>30</v>
      </c>
      <c r="D970" t="s">
        <v>62</v>
      </c>
      <c r="E970" t="s">
        <v>63</v>
      </c>
      <c r="F970" t="s">
        <v>31</v>
      </c>
      <c r="J970" s="5">
        <v>11687.24</v>
      </c>
      <c r="L970" t="s">
        <v>45</v>
      </c>
      <c r="M970" t="s">
        <v>1022</v>
      </c>
      <c r="N970" s="5">
        <v>11687.24</v>
      </c>
      <c r="O970" s="3">
        <v>40409</v>
      </c>
      <c r="P970" t="s">
        <v>49</v>
      </c>
      <c r="R970" t="s">
        <v>32</v>
      </c>
      <c r="S970" t="s">
        <v>33</v>
      </c>
      <c r="T970" t="s">
        <v>34</v>
      </c>
      <c r="U970" t="s">
        <v>35</v>
      </c>
      <c r="V970" t="s">
        <v>36</v>
      </c>
      <c r="W970" t="s">
        <v>37</v>
      </c>
      <c r="X970" t="s">
        <v>38</v>
      </c>
      <c r="Y970" t="s">
        <v>39</v>
      </c>
      <c r="Z970" t="s">
        <v>34</v>
      </c>
      <c r="AA970" t="s">
        <v>40</v>
      </c>
      <c r="AB970" t="s">
        <v>41</v>
      </c>
    </row>
    <row r="971" spans="1:28" x14ac:dyDescent="0.2">
      <c r="A971" t="s">
        <v>42</v>
      </c>
      <c r="B971" t="s">
        <v>29</v>
      </c>
      <c r="C971" t="s">
        <v>30</v>
      </c>
      <c r="D971" t="s">
        <v>62</v>
      </c>
      <c r="E971" t="s">
        <v>63</v>
      </c>
      <c r="F971" t="s">
        <v>31</v>
      </c>
      <c r="J971" s="5">
        <v>54003.92</v>
      </c>
      <c r="L971" t="s">
        <v>45</v>
      </c>
      <c r="M971" t="s">
        <v>1023</v>
      </c>
      <c r="N971" s="5">
        <v>54003.92</v>
      </c>
      <c r="O971" s="3">
        <v>40410</v>
      </c>
      <c r="P971" t="s">
        <v>49</v>
      </c>
      <c r="R971" t="s">
        <v>32</v>
      </c>
      <c r="S971" t="s">
        <v>33</v>
      </c>
      <c r="T971" t="s">
        <v>34</v>
      </c>
      <c r="U971" t="s">
        <v>35</v>
      </c>
      <c r="V971" t="s">
        <v>36</v>
      </c>
      <c r="W971" t="s">
        <v>37</v>
      </c>
      <c r="X971" t="s">
        <v>38</v>
      </c>
      <c r="Y971" t="s">
        <v>39</v>
      </c>
      <c r="Z971" t="s">
        <v>34</v>
      </c>
      <c r="AA971" t="s">
        <v>40</v>
      </c>
      <c r="AB971" t="s">
        <v>41</v>
      </c>
    </row>
    <row r="972" spans="1:28" x14ac:dyDescent="0.2">
      <c r="A972" t="s">
        <v>42</v>
      </c>
      <c r="B972" t="s">
        <v>29</v>
      </c>
      <c r="C972" t="s">
        <v>30</v>
      </c>
      <c r="D972" t="s">
        <v>62</v>
      </c>
      <c r="E972" t="s">
        <v>63</v>
      </c>
      <c r="F972" t="s">
        <v>31</v>
      </c>
      <c r="J972" s="5">
        <v>62337.86</v>
      </c>
      <c r="L972" t="s">
        <v>45</v>
      </c>
      <c r="M972" t="s">
        <v>1024</v>
      </c>
      <c r="N972" s="5">
        <v>62337.86</v>
      </c>
      <c r="O972" s="3">
        <v>40416</v>
      </c>
      <c r="P972" t="s">
        <v>49</v>
      </c>
      <c r="R972" t="s">
        <v>32</v>
      </c>
      <c r="S972" t="s">
        <v>33</v>
      </c>
      <c r="T972" t="s">
        <v>34</v>
      </c>
      <c r="U972" t="s">
        <v>35</v>
      </c>
      <c r="V972" t="s">
        <v>36</v>
      </c>
      <c r="W972" t="s">
        <v>37</v>
      </c>
      <c r="X972" t="s">
        <v>38</v>
      </c>
      <c r="Y972" t="s">
        <v>39</v>
      </c>
      <c r="Z972" t="s">
        <v>34</v>
      </c>
      <c r="AA972" t="s">
        <v>40</v>
      </c>
      <c r="AB972" t="s">
        <v>41</v>
      </c>
    </row>
    <row r="973" spans="1:28" x14ac:dyDescent="0.2">
      <c r="A973" t="s">
        <v>42</v>
      </c>
      <c r="B973" t="s">
        <v>29</v>
      </c>
      <c r="C973" t="s">
        <v>30</v>
      </c>
      <c r="D973" t="s">
        <v>62</v>
      </c>
      <c r="E973" t="s">
        <v>63</v>
      </c>
      <c r="F973" t="s">
        <v>31</v>
      </c>
      <c r="J973" s="5">
        <v>62686.1</v>
      </c>
      <c r="L973" t="s">
        <v>45</v>
      </c>
      <c r="M973" t="s">
        <v>1025</v>
      </c>
      <c r="N973" s="5">
        <v>62686.1</v>
      </c>
      <c r="O973" s="3">
        <v>40410</v>
      </c>
      <c r="P973" t="s">
        <v>49</v>
      </c>
      <c r="R973" t="s">
        <v>32</v>
      </c>
      <c r="S973" t="s">
        <v>33</v>
      </c>
      <c r="T973" t="s">
        <v>34</v>
      </c>
      <c r="U973" t="s">
        <v>35</v>
      </c>
      <c r="V973" t="s">
        <v>36</v>
      </c>
      <c r="W973" t="s">
        <v>37</v>
      </c>
      <c r="X973" t="s">
        <v>38</v>
      </c>
      <c r="Y973" t="s">
        <v>39</v>
      </c>
      <c r="Z973" t="s">
        <v>34</v>
      </c>
      <c r="AA973" t="s">
        <v>40</v>
      </c>
      <c r="AB973" t="s">
        <v>41</v>
      </c>
    </row>
    <row r="974" spans="1:28" x14ac:dyDescent="0.2">
      <c r="A974" t="s">
        <v>42</v>
      </c>
      <c r="B974" t="s">
        <v>29</v>
      </c>
      <c r="C974" t="s">
        <v>30</v>
      </c>
      <c r="D974" t="s">
        <v>62</v>
      </c>
      <c r="E974" t="s">
        <v>63</v>
      </c>
      <c r="F974" t="s">
        <v>31</v>
      </c>
      <c r="J974" s="5">
        <v>54003.92</v>
      </c>
      <c r="L974" t="s">
        <v>45</v>
      </c>
      <c r="M974" t="s">
        <v>1026</v>
      </c>
      <c r="N974" s="5">
        <v>54003.92</v>
      </c>
      <c r="O974" s="3">
        <v>40410</v>
      </c>
      <c r="P974" t="s">
        <v>49</v>
      </c>
      <c r="R974" t="s">
        <v>32</v>
      </c>
      <c r="S974" t="s">
        <v>33</v>
      </c>
      <c r="T974" t="s">
        <v>34</v>
      </c>
      <c r="U974" t="s">
        <v>35</v>
      </c>
      <c r="V974" t="s">
        <v>36</v>
      </c>
      <c r="W974" t="s">
        <v>37</v>
      </c>
      <c r="X974" t="s">
        <v>38</v>
      </c>
      <c r="Y974" t="s">
        <v>39</v>
      </c>
      <c r="Z974" t="s">
        <v>34</v>
      </c>
      <c r="AA974" t="s">
        <v>40</v>
      </c>
      <c r="AB974" t="s">
        <v>41</v>
      </c>
    </row>
    <row r="975" spans="1:28" x14ac:dyDescent="0.2">
      <c r="A975" t="s">
        <v>42</v>
      </c>
      <c r="B975" t="s">
        <v>29</v>
      </c>
      <c r="C975" t="s">
        <v>30</v>
      </c>
      <c r="D975" t="s">
        <v>62</v>
      </c>
      <c r="E975" t="s">
        <v>63</v>
      </c>
      <c r="F975" t="s">
        <v>31</v>
      </c>
      <c r="J975" s="5">
        <v>4585934.96</v>
      </c>
      <c r="L975" t="s">
        <v>45</v>
      </c>
      <c r="M975" t="s">
        <v>1027</v>
      </c>
      <c r="N975" s="5">
        <v>4585934.96</v>
      </c>
      <c r="O975" s="3">
        <v>40420</v>
      </c>
      <c r="P975" t="s">
        <v>49</v>
      </c>
      <c r="R975" t="s">
        <v>32</v>
      </c>
      <c r="S975" t="s">
        <v>33</v>
      </c>
      <c r="T975" t="s">
        <v>34</v>
      </c>
      <c r="U975" t="s">
        <v>35</v>
      </c>
      <c r="V975" t="s">
        <v>36</v>
      </c>
      <c r="W975" t="s">
        <v>37</v>
      </c>
      <c r="X975" t="s">
        <v>38</v>
      </c>
      <c r="Y975" t="s">
        <v>39</v>
      </c>
      <c r="Z975" t="s">
        <v>34</v>
      </c>
      <c r="AA975" t="s">
        <v>40</v>
      </c>
      <c r="AB975" t="s">
        <v>41</v>
      </c>
    </row>
    <row r="976" spans="1:28" x14ac:dyDescent="0.2">
      <c r="A976" t="s">
        <v>42</v>
      </c>
      <c r="B976" t="s">
        <v>29</v>
      </c>
      <c r="C976" t="s">
        <v>30</v>
      </c>
      <c r="D976" t="s">
        <v>62</v>
      </c>
      <c r="E976" t="s">
        <v>63</v>
      </c>
      <c r="F976" t="s">
        <v>31</v>
      </c>
      <c r="J976" s="5">
        <v>2257.5</v>
      </c>
      <c r="L976" t="s">
        <v>45</v>
      </c>
      <c r="M976" t="s">
        <v>1028</v>
      </c>
      <c r="N976" s="5">
        <v>2257.5</v>
      </c>
      <c r="O976" s="3">
        <v>40420</v>
      </c>
      <c r="P976" t="s">
        <v>49</v>
      </c>
      <c r="R976" t="s">
        <v>32</v>
      </c>
      <c r="S976" t="s">
        <v>33</v>
      </c>
      <c r="T976" t="s">
        <v>34</v>
      </c>
      <c r="U976" t="s">
        <v>35</v>
      </c>
      <c r="V976" t="s">
        <v>36</v>
      </c>
      <c r="W976" t="s">
        <v>37</v>
      </c>
      <c r="X976" t="s">
        <v>38</v>
      </c>
      <c r="Y976" t="s">
        <v>39</v>
      </c>
      <c r="Z976" t="s">
        <v>34</v>
      </c>
      <c r="AA976" t="s">
        <v>40</v>
      </c>
      <c r="AB976" t="s">
        <v>41</v>
      </c>
    </row>
    <row r="977" spans="1:28" x14ac:dyDescent="0.2">
      <c r="A977" t="s">
        <v>42</v>
      </c>
      <c r="B977" t="s">
        <v>29</v>
      </c>
      <c r="C977" t="s">
        <v>30</v>
      </c>
      <c r="D977" t="s">
        <v>62</v>
      </c>
      <c r="E977" t="s">
        <v>63</v>
      </c>
      <c r="F977" t="s">
        <v>31</v>
      </c>
      <c r="J977" s="5">
        <v>4585934.96</v>
      </c>
      <c r="L977" t="s">
        <v>45</v>
      </c>
      <c r="M977" t="s">
        <v>1029</v>
      </c>
      <c r="N977" s="5">
        <v>4585934.96</v>
      </c>
      <c r="O977" s="3">
        <v>40420</v>
      </c>
      <c r="P977" t="s">
        <v>49</v>
      </c>
      <c r="R977" t="s">
        <v>32</v>
      </c>
      <c r="S977" t="s">
        <v>33</v>
      </c>
      <c r="T977" t="s">
        <v>34</v>
      </c>
      <c r="U977" t="s">
        <v>35</v>
      </c>
      <c r="V977" t="s">
        <v>36</v>
      </c>
      <c r="W977" t="s">
        <v>37</v>
      </c>
      <c r="X977" t="s">
        <v>38</v>
      </c>
      <c r="Y977" t="s">
        <v>39</v>
      </c>
      <c r="Z977" t="s">
        <v>34</v>
      </c>
      <c r="AA977" t="s">
        <v>40</v>
      </c>
      <c r="AB977" t="s">
        <v>41</v>
      </c>
    </row>
    <row r="978" spans="1:28" x14ac:dyDescent="0.2">
      <c r="A978" t="s">
        <v>42</v>
      </c>
      <c r="B978" t="s">
        <v>29</v>
      </c>
      <c r="C978" t="s">
        <v>30</v>
      </c>
      <c r="D978" t="s">
        <v>62</v>
      </c>
      <c r="E978" t="s">
        <v>63</v>
      </c>
      <c r="F978" t="s">
        <v>31</v>
      </c>
      <c r="J978" s="5">
        <v>928971.49</v>
      </c>
      <c r="L978" t="s">
        <v>45</v>
      </c>
      <c r="M978" t="s">
        <v>1030</v>
      </c>
      <c r="N978" s="5">
        <v>928971.49</v>
      </c>
      <c r="O978" s="3">
        <v>40420</v>
      </c>
      <c r="P978" t="s">
        <v>49</v>
      </c>
      <c r="R978" t="s">
        <v>32</v>
      </c>
      <c r="S978" t="s">
        <v>33</v>
      </c>
      <c r="T978" t="s">
        <v>34</v>
      </c>
      <c r="U978" t="s">
        <v>35</v>
      </c>
      <c r="V978" t="s">
        <v>36</v>
      </c>
      <c r="W978" t="s">
        <v>37</v>
      </c>
      <c r="X978" t="s">
        <v>38</v>
      </c>
      <c r="Y978" t="s">
        <v>39</v>
      </c>
      <c r="Z978" t="s">
        <v>34</v>
      </c>
      <c r="AA978" t="s">
        <v>40</v>
      </c>
      <c r="AB978" t="s">
        <v>41</v>
      </c>
    </row>
    <row r="979" spans="1:28" x14ac:dyDescent="0.2">
      <c r="A979" t="s">
        <v>42</v>
      </c>
      <c r="B979" t="s">
        <v>29</v>
      </c>
      <c r="C979" t="s">
        <v>30</v>
      </c>
      <c r="D979" t="s">
        <v>62</v>
      </c>
      <c r="E979" t="s">
        <v>63</v>
      </c>
      <c r="F979" t="s">
        <v>31</v>
      </c>
      <c r="J979" s="5">
        <v>57670.85</v>
      </c>
      <c r="L979" t="s">
        <v>45</v>
      </c>
      <c r="M979" t="s">
        <v>1031</v>
      </c>
      <c r="N979" s="5">
        <v>57670.85</v>
      </c>
      <c r="O979" s="3">
        <v>40425</v>
      </c>
      <c r="P979" t="s">
        <v>49</v>
      </c>
      <c r="R979" t="s">
        <v>32</v>
      </c>
      <c r="S979" t="s">
        <v>33</v>
      </c>
      <c r="T979" t="s">
        <v>34</v>
      </c>
      <c r="U979" t="s">
        <v>35</v>
      </c>
      <c r="V979" t="s">
        <v>36</v>
      </c>
      <c r="W979" t="s">
        <v>37</v>
      </c>
      <c r="X979" t="s">
        <v>38</v>
      </c>
      <c r="Y979" t="s">
        <v>39</v>
      </c>
      <c r="Z979" t="s">
        <v>34</v>
      </c>
      <c r="AA979" t="s">
        <v>40</v>
      </c>
      <c r="AB979" t="s">
        <v>41</v>
      </c>
    </row>
    <row r="980" spans="1:28" x14ac:dyDescent="0.2">
      <c r="A980" t="s">
        <v>42</v>
      </c>
      <c r="B980" t="s">
        <v>29</v>
      </c>
      <c r="C980" t="s">
        <v>30</v>
      </c>
      <c r="D980" t="s">
        <v>62</v>
      </c>
      <c r="E980" t="s">
        <v>63</v>
      </c>
      <c r="F980" t="s">
        <v>31</v>
      </c>
      <c r="J980" s="5">
        <v>42003.05</v>
      </c>
      <c r="L980" t="s">
        <v>45</v>
      </c>
      <c r="M980" t="s">
        <v>1032</v>
      </c>
      <c r="N980" s="5">
        <v>42003.05</v>
      </c>
      <c r="O980" s="3">
        <v>40426</v>
      </c>
      <c r="P980" t="s">
        <v>49</v>
      </c>
      <c r="R980" t="s">
        <v>32</v>
      </c>
      <c r="S980" t="s">
        <v>33</v>
      </c>
      <c r="T980" t="s">
        <v>34</v>
      </c>
      <c r="U980" t="s">
        <v>35</v>
      </c>
      <c r="V980" t="s">
        <v>36</v>
      </c>
      <c r="W980" t="s">
        <v>37</v>
      </c>
      <c r="X980" t="s">
        <v>38</v>
      </c>
      <c r="Y980" t="s">
        <v>39</v>
      </c>
      <c r="Z980" t="s">
        <v>34</v>
      </c>
      <c r="AA980" t="s">
        <v>40</v>
      </c>
      <c r="AB980" t="s">
        <v>41</v>
      </c>
    </row>
    <row r="981" spans="1:28" x14ac:dyDescent="0.2">
      <c r="A981" t="s">
        <v>42</v>
      </c>
      <c r="B981" t="s">
        <v>29</v>
      </c>
      <c r="C981" t="s">
        <v>30</v>
      </c>
      <c r="D981" t="s">
        <v>62</v>
      </c>
      <c r="E981" t="s">
        <v>63</v>
      </c>
      <c r="F981" t="s">
        <v>31</v>
      </c>
      <c r="J981" s="5">
        <v>17334.59</v>
      </c>
      <c r="L981" t="s">
        <v>45</v>
      </c>
      <c r="M981" t="s">
        <v>1033</v>
      </c>
      <c r="N981" s="5">
        <v>17334.59</v>
      </c>
      <c r="O981" s="3">
        <v>40427</v>
      </c>
      <c r="P981" t="s">
        <v>49</v>
      </c>
      <c r="R981" t="s">
        <v>32</v>
      </c>
      <c r="S981" t="s">
        <v>33</v>
      </c>
      <c r="T981" t="s">
        <v>34</v>
      </c>
      <c r="U981" t="s">
        <v>35</v>
      </c>
      <c r="V981" t="s">
        <v>36</v>
      </c>
      <c r="W981" t="s">
        <v>37</v>
      </c>
      <c r="X981" t="s">
        <v>38</v>
      </c>
      <c r="Y981" t="s">
        <v>39</v>
      </c>
      <c r="Z981" t="s">
        <v>34</v>
      </c>
      <c r="AA981" t="s">
        <v>40</v>
      </c>
      <c r="AB981" t="s">
        <v>41</v>
      </c>
    </row>
    <row r="982" spans="1:28" x14ac:dyDescent="0.2">
      <c r="A982" t="s">
        <v>42</v>
      </c>
      <c r="B982" t="s">
        <v>29</v>
      </c>
      <c r="C982" t="s">
        <v>30</v>
      </c>
      <c r="D982" t="s">
        <v>62</v>
      </c>
      <c r="E982" t="s">
        <v>63</v>
      </c>
      <c r="F982" t="s">
        <v>31</v>
      </c>
      <c r="J982" s="5">
        <v>35669.26</v>
      </c>
      <c r="L982" t="s">
        <v>45</v>
      </c>
      <c r="M982" t="s">
        <v>1034</v>
      </c>
      <c r="N982" s="5">
        <v>35669.26</v>
      </c>
      <c r="O982" s="3">
        <v>40427</v>
      </c>
      <c r="P982" t="s">
        <v>49</v>
      </c>
      <c r="R982" t="s">
        <v>32</v>
      </c>
      <c r="S982" t="s">
        <v>33</v>
      </c>
      <c r="T982" t="s">
        <v>34</v>
      </c>
      <c r="U982" t="s">
        <v>35</v>
      </c>
      <c r="V982" t="s">
        <v>36</v>
      </c>
      <c r="W982" t="s">
        <v>37</v>
      </c>
      <c r="X982" t="s">
        <v>38</v>
      </c>
      <c r="Y982" t="s">
        <v>39</v>
      </c>
      <c r="Z982" t="s">
        <v>34</v>
      </c>
      <c r="AA982" t="s">
        <v>40</v>
      </c>
      <c r="AB982" t="s">
        <v>41</v>
      </c>
    </row>
    <row r="983" spans="1:28" x14ac:dyDescent="0.2">
      <c r="A983" t="s">
        <v>42</v>
      </c>
      <c r="B983" t="s">
        <v>29</v>
      </c>
      <c r="C983" t="s">
        <v>30</v>
      </c>
      <c r="D983" t="s">
        <v>62</v>
      </c>
      <c r="E983" t="s">
        <v>63</v>
      </c>
      <c r="F983" t="s">
        <v>31</v>
      </c>
      <c r="J983" s="5">
        <v>29002.11</v>
      </c>
      <c r="L983" t="s">
        <v>45</v>
      </c>
      <c r="M983" t="s">
        <v>1035</v>
      </c>
      <c r="N983" s="5">
        <v>29002.11</v>
      </c>
      <c r="O983" s="3">
        <v>40428</v>
      </c>
      <c r="P983" t="s">
        <v>49</v>
      </c>
      <c r="R983" t="s">
        <v>32</v>
      </c>
      <c r="S983" t="s">
        <v>33</v>
      </c>
      <c r="T983" t="s">
        <v>34</v>
      </c>
      <c r="U983" t="s">
        <v>35</v>
      </c>
      <c r="V983" t="s">
        <v>36</v>
      </c>
      <c r="W983" t="s">
        <v>37</v>
      </c>
      <c r="X983" t="s">
        <v>38</v>
      </c>
      <c r="Y983" t="s">
        <v>39</v>
      </c>
      <c r="Z983" t="s">
        <v>34</v>
      </c>
      <c r="AA983" t="s">
        <v>40</v>
      </c>
      <c r="AB983" t="s">
        <v>41</v>
      </c>
    </row>
    <row r="984" spans="1:28" x14ac:dyDescent="0.2">
      <c r="A984" t="s">
        <v>42</v>
      </c>
      <c r="B984" t="s">
        <v>29</v>
      </c>
      <c r="C984" t="s">
        <v>30</v>
      </c>
      <c r="D984" t="s">
        <v>62</v>
      </c>
      <c r="E984" t="s">
        <v>63</v>
      </c>
      <c r="F984" t="s">
        <v>31</v>
      </c>
      <c r="J984" s="5">
        <v>225.75</v>
      </c>
      <c r="L984" t="s">
        <v>45</v>
      </c>
      <c r="M984" t="s">
        <v>1036</v>
      </c>
      <c r="N984" s="5">
        <v>225.75</v>
      </c>
      <c r="O984" s="3">
        <v>40428</v>
      </c>
      <c r="P984" t="s">
        <v>49</v>
      </c>
      <c r="R984" t="s">
        <v>32</v>
      </c>
      <c r="S984" t="s">
        <v>33</v>
      </c>
      <c r="T984" t="s">
        <v>34</v>
      </c>
      <c r="U984" t="s">
        <v>35</v>
      </c>
      <c r="V984" t="s">
        <v>36</v>
      </c>
      <c r="W984" t="s">
        <v>37</v>
      </c>
      <c r="X984" t="s">
        <v>38</v>
      </c>
      <c r="Y984" t="s">
        <v>39</v>
      </c>
      <c r="Z984" t="s">
        <v>34</v>
      </c>
      <c r="AA984" t="s">
        <v>40</v>
      </c>
      <c r="AB984" t="s">
        <v>41</v>
      </c>
    </row>
    <row r="985" spans="1:28" x14ac:dyDescent="0.2">
      <c r="A985" t="s">
        <v>42</v>
      </c>
      <c r="B985" t="s">
        <v>29</v>
      </c>
      <c r="C985" t="s">
        <v>30</v>
      </c>
      <c r="D985" t="s">
        <v>62</v>
      </c>
      <c r="E985" t="s">
        <v>63</v>
      </c>
      <c r="F985" t="s">
        <v>31</v>
      </c>
      <c r="J985" s="5">
        <v>21668.24</v>
      </c>
      <c r="L985" t="s">
        <v>45</v>
      </c>
      <c r="M985" t="s">
        <v>1037</v>
      </c>
      <c r="N985" s="5">
        <v>21668.24</v>
      </c>
      <c r="O985" s="3">
        <v>40429</v>
      </c>
      <c r="P985" t="s">
        <v>49</v>
      </c>
      <c r="R985" t="s">
        <v>32</v>
      </c>
      <c r="S985" t="s">
        <v>33</v>
      </c>
      <c r="T985" t="s">
        <v>34</v>
      </c>
      <c r="U985" t="s">
        <v>35</v>
      </c>
      <c r="V985" t="s">
        <v>36</v>
      </c>
      <c r="W985" t="s">
        <v>37</v>
      </c>
      <c r="X985" t="s">
        <v>38</v>
      </c>
      <c r="Y985" t="s">
        <v>39</v>
      </c>
      <c r="Z985" t="s">
        <v>34</v>
      </c>
      <c r="AA985" t="s">
        <v>40</v>
      </c>
      <c r="AB985" t="s">
        <v>41</v>
      </c>
    </row>
    <row r="986" spans="1:28" x14ac:dyDescent="0.2">
      <c r="A986" t="s">
        <v>42</v>
      </c>
      <c r="B986" t="s">
        <v>29</v>
      </c>
      <c r="C986" t="s">
        <v>30</v>
      </c>
      <c r="D986" t="s">
        <v>62</v>
      </c>
      <c r="E986" t="s">
        <v>63</v>
      </c>
      <c r="F986" t="s">
        <v>31</v>
      </c>
      <c r="J986" s="5">
        <v>51003.7</v>
      </c>
      <c r="L986" t="s">
        <v>45</v>
      </c>
      <c r="M986" t="s">
        <v>1038</v>
      </c>
      <c r="N986" s="5">
        <v>51003.7</v>
      </c>
      <c r="O986" s="3">
        <v>40425</v>
      </c>
      <c r="P986" t="s">
        <v>49</v>
      </c>
      <c r="R986" t="s">
        <v>32</v>
      </c>
      <c r="S986" t="s">
        <v>33</v>
      </c>
      <c r="T986" t="s">
        <v>34</v>
      </c>
      <c r="U986" t="s">
        <v>35</v>
      </c>
      <c r="V986" t="s">
        <v>36</v>
      </c>
      <c r="W986" t="s">
        <v>37</v>
      </c>
      <c r="X986" t="s">
        <v>38</v>
      </c>
      <c r="Y986" t="s">
        <v>39</v>
      </c>
      <c r="Z986" t="s">
        <v>34</v>
      </c>
      <c r="AA986" t="s">
        <v>40</v>
      </c>
      <c r="AB986" t="s">
        <v>41</v>
      </c>
    </row>
    <row r="987" spans="1:28" x14ac:dyDescent="0.2">
      <c r="A987" t="s">
        <v>42</v>
      </c>
      <c r="B987" t="s">
        <v>29</v>
      </c>
      <c r="C987" t="s">
        <v>30</v>
      </c>
      <c r="D987" t="s">
        <v>62</v>
      </c>
      <c r="E987" t="s">
        <v>63</v>
      </c>
      <c r="F987" t="s">
        <v>31</v>
      </c>
      <c r="J987" s="5">
        <v>7437.33</v>
      </c>
      <c r="L987" t="s">
        <v>45</v>
      </c>
      <c r="M987" t="s">
        <v>1039</v>
      </c>
      <c r="N987" s="5">
        <v>7437.33</v>
      </c>
      <c r="O987" s="3">
        <v>40430</v>
      </c>
      <c r="P987" t="s">
        <v>49</v>
      </c>
      <c r="R987" t="s">
        <v>32</v>
      </c>
      <c r="S987" t="s">
        <v>33</v>
      </c>
      <c r="T987" t="s">
        <v>34</v>
      </c>
      <c r="U987" t="s">
        <v>35</v>
      </c>
      <c r="V987" t="s">
        <v>36</v>
      </c>
      <c r="W987" t="s">
        <v>37</v>
      </c>
      <c r="X987" t="s">
        <v>38</v>
      </c>
      <c r="Y987" t="s">
        <v>39</v>
      </c>
      <c r="Z987" t="s">
        <v>34</v>
      </c>
      <c r="AA987" t="s">
        <v>40</v>
      </c>
      <c r="AB987" t="s">
        <v>41</v>
      </c>
    </row>
    <row r="988" spans="1:28" x14ac:dyDescent="0.2">
      <c r="A988" t="s">
        <v>42</v>
      </c>
      <c r="B988" t="s">
        <v>29</v>
      </c>
      <c r="C988" t="s">
        <v>30</v>
      </c>
      <c r="D988" t="s">
        <v>62</v>
      </c>
      <c r="E988" t="s">
        <v>63</v>
      </c>
      <c r="F988" t="s">
        <v>31</v>
      </c>
      <c r="J988" s="5">
        <v>14667.73</v>
      </c>
      <c r="L988" t="s">
        <v>45</v>
      </c>
      <c r="M988" t="s">
        <v>1040</v>
      </c>
      <c r="N988" s="5">
        <v>14667.73</v>
      </c>
      <c r="O988" s="3">
        <v>40433</v>
      </c>
      <c r="P988" t="s">
        <v>49</v>
      </c>
      <c r="R988" t="s">
        <v>32</v>
      </c>
      <c r="S988" t="s">
        <v>33</v>
      </c>
      <c r="T988" t="s">
        <v>34</v>
      </c>
      <c r="U988" t="s">
        <v>35</v>
      </c>
      <c r="V988" t="s">
        <v>36</v>
      </c>
      <c r="W988" t="s">
        <v>37</v>
      </c>
      <c r="X988" t="s">
        <v>38</v>
      </c>
      <c r="Y988" t="s">
        <v>39</v>
      </c>
      <c r="Z988" t="s">
        <v>34</v>
      </c>
      <c r="AA988" t="s">
        <v>40</v>
      </c>
      <c r="AB988" t="s">
        <v>41</v>
      </c>
    </row>
    <row r="989" spans="1:28" x14ac:dyDescent="0.2">
      <c r="A989" t="s">
        <v>42</v>
      </c>
      <c r="B989" t="s">
        <v>29</v>
      </c>
      <c r="C989" t="s">
        <v>30</v>
      </c>
      <c r="D989" t="s">
        <v>62</v>
      </c>
      <c r="E989" t="s">
        <v>63</v>
      </c>
      <c r="F989" t="s">
        <v>31</v>
      </c>
      <c r="J989" s="5">
        <v>46748.96</v>
      </c>
      <c r="L989" t="s">
        <v>45</v>
      </c>
      <c r="M989" t="s">
        <v>1041</v>
      </c>
      <c r="N989" s="5">
        <v>46748.96</v>
      </c>
      <c r="O989" s="3">
        <v>40434</v>
      </c>
      <c r="P989" t="s">
        <v>49</v>
      </c>
      <c r="R989" t="s">
        <v>32</v>
      </c>
      <c r="S989" t="s">
        <v>33</v>
      </c>
      <c r="T989" t="s">
        <v>34</v>
      </c>
      <c r="U989" t="s">
        <v>35</v>
      </c>
      <c r="V989" t="s">
        <v>36</v>
      </c>
      <c r="W989" t="s">
        <v>37</v>
      </c>
      <c r="X989" t="s">
        <v>38</v>
      </c>
      <c r="Y989" t="s">
        <v>39</v>
      </c>
      <c r="Z989" t="s">
        <v>34</v>
      </c>
      <c r="AA989" t="s">
        <v>40</v>
      </c>
      <c r="AB989" t="s">
        <v>41</v>
      </c>
    </row>
    <row r="990" spans="1:28" x14ac:dyDescent="0.2">
      <c r="A990" t="s">
        <v>42</v>
      </c>
      <c r="B990" t="s">
        <v>29</v>
      </c>
      <c r="C990" t="s">
        <v>30</v>
      </c>
      <c r="D990" t="s">
        <v>62</v>
      </c>
      <c r="E990" t="s">
        <v>63</v>
      </c>
      <c r="F990" t="s">
        <v>31</v>
      </c>
      <c r="J990" s="5">
        <v>25499.43</v>
      </c>
      <c r="L990" t="s">
        <v>45</v>
      </c>
      <c r="M990" t="s">
        <v>1042</v>
      </c>
      <c r="N990" s="5">
        <v>25499.43</v>
      </c>
      <c r="O990" s="3">
        <v>40431</v>
      </c>
      <c r="P990" t="s">
        <v>49</v>
      </c>
      <c r="R990" t="s">
        <v>32</v>
      </c>
      <c r="S990" t="s">
        <v>33</v>
      </c>
      <c r="T990" t="s">
        <v>34</v>
      </c>
      <c r="U990" t="s">
        <v>35</v>
      </c>
      <c r="V990" t="s">
        <v>36</v>
      </c>
      <c r="W990" t="s">
        <v>37</v>
      </c>
      <c r="X990" t="s">
        <v>38</v>
      </c>
      <c r="Y990" t="s">
        <v>39</v>
      </c>
      <c r="Z990" t="s">
        <v>34</v>
      </c>
      <c r="AA990" t="s">
        <v>40</v>
      </c>
      <c r="AB990" t="s">
        <v>41</v>
      </c>
    </row>
    <row r="991" spans="1:28" x14ac:dyDescent="0.2">
      <c r="A991" t="s">
        <v>42</v>
      </c>
      <c r="B991" t="s">
        <v>29</v>
      </c>
      <c r="C991" t="s">
        <v>30</v>
      </c>
      <c r="D991" t="s">
        <v>62</v>
      </c>
      <c r="E991" t="s">
        <v>63</v>
      </c>
      <c r="F991" t="s">
        <v>31</v>
      </c>
      <c r="J991" s="5">
        <v>18668.02</v>
      </c>
      <c r="L991" t="s">
        <v>45</v>
      </c>
      <c r="M991" t="s">
        <v>1043</v>
      </c>
      <c r="N991" s="5">
        <v>18668.02</v>
      </c>
      <c r="O991" s="3">
        <v>40432</v>
      </c>
      <c r="P991" t="s">
        <v>49</v>
      </c>
      <c r="R991" t="s">
        <v>32</v>
      </c>
      <c r="S991" t="s">
        <v>33</v>
      </c>
      <c r="T991" t="s">
        <v>34</v>
      </c>
      <c r="U991" t="s">
        <v>35</v>
      </c>
      <c r="V991" t="s">
        <v>36</v>
      </c>
      <c r="W991" t="s">
        <v>37</v>
      </c>
      <c r="X991" t="s">
        <v>38</v>
      </c>
      <c r="Y991" t="s">
        <v>39</v>
      </c>
      <c r="Z991" t="s">
        <v>34</v>
      </c>
      <c r="AA991" t="s">
        <v>40</v>
      </c>
      <c r="AB991" t="s">
        <v>41</v>
      </c>
    </row>
    <row r="992" spans="1:28" x14ac:dyDescent="0.2">
      <c r="A992" t="s">
        <v>42</v>
      </c>
      <c r="B992" t="s">
        <v>29</v>
      </c>
      <c r="C992" t="s">
        <v>30</v>
      </c>
      <c r="D992" t="s">
        <v>62</v>
      </c>
      <c r="E992" t="s">
        <v>63</v>
      </c>
      <c r="F992" t="s">
        <v>31</v>
      </c>
      <c r="J992" s="5">
        <v>112950.54</v>
      </c>
      <c r="L992" t="s">
        <v>45</v>
      </c>
      <c r="M992" t="s">
        <v>1044</v>
      </c>
      <c r="N992" s="5">
        <v>112950.54</v>
      </c>
      <c r="O992" s="3">
        <v>40434</v>
      </c>
      <c r="P992" t="s">
        <v>49</v>
      </c>
      <c r="R992" t="s">
        <v>32</v>
      </c>
      <c r="S992" t="s">
        <v>33</v>
      </c>
      <c r="T992" t="s">
        <v>34</v>
      </c>
      <c r="U992" t="s">
        <v>35</v>
      </c>
      <c r="V992" t="s">
        <v>36</v>
      </c>
      <c r="W992" t="s">
        <v>37</v>
      </c>
      <c r="X992" t="s">
        <v>38</v>
      </c>
      <c r="Y992" t="s">
        <v>39</v>
      </c>
      <c r="Z992" t="s">
        <v>34</v>
      </c>
      <c r="AA992" t="s">
        <v>40</v>
      </c>
      <c r="AB992" t="s">
        <v>41</v>
      </c>
    </row>
    <row r="993" spans="1:28" x14ac:dyDescent="0.2">
      <c r="A993" t="s">
        <v>42</v>
      </c>
      <c r="B993" t="s">
        <v>29</v>
      </c>
      <c r="C993" t="s">
        <v>30</v>
      </c>
      <c r="D993" t="s">
        <v>62</v>
      </c>
      <c r="E993" t="s">
        <v>63</v>
      </c>
      <c r="F993" t="s">
        <v>31</v>
      </c>
      <c r="J993" s="5">
        <v>32335.68</v>
      </c>
      <c r="L993" t="s">
        <v>45</v>
      </c>
      <c r="M993" t="s">
        <v>1045</v>
      </c>
      <c r="N993" s="5">
        <v>32335.68</v>
      </c>
      <c r="O993" s="3">
        <v>40436</v>
      </c>
      <c r="P993" t="s">
        <v>49</v>
      </c>
      <c r="R993" t="s">
        <v>32</v>
      </c>
      <c r="S993" t="s">
        <v>33</v>
      </c>
      <c r="T993" t="s">
        <v>34</v>
      </c>
      <c r="U993" t="s">
        <v>35</v>
      </c>
      <c r="V993" t="s">
        <v>36</v>
      </c>
      <c r="W993" t="s">
        <v>37</v>
      </c>
      <c r="X993" t="s">
        <v>38</v>
      </c>
      <c r="Y993" t="s">
        <v>39</v>
      </c>
      <c r="Z993" t="s">
        <v>34</v>
      </c>
      <c r="AA993" t="s">
        <v>40</v>
      </c>
      <c r="AB993" t="s">
        <v>41</v>
      </c>
    </row>
    <row r="994" spans="1:28" x14ac:dyDescent="0.2">
      <c r="A994" t="s">
        <v>42</v>
      </c>
      <c r="B994" t="s">
        <v>29</v>
      </c>
      <c r="C994" t="s">
        <v>30</v>
      </c>
      <c r="D994" t="s">
        <v>62</v>
      </c>
      <c r="E994" t="s">
        <v>63</v>
      </c>
      <c r="F994" t="s">
        <v>31</v>
      </c>
      <c r="J994" s="5">
        <v>124.17</v>
      </c>
      <c r="L994" t="s">
        <v>45</v>
      </c>
      <c r="M994" t="s">
        <v>1046</v>
      </c>
      <c r="N994" s="5">
        <v>124.17</v>
      </c>
      <c r="O994" s="3">
        <v>40432</v>
      </c>
      <c r="P994" t="s">
        <v>49</v>
      </c>
      <c r="R994" t="s">
        <v>32</v>
      </c>
      <c r="S994" t="s">
        <v>33</v>
      </c>
      <c r="T994" t="s">
        <v>34</v>
      </c>
      <c r="U994" t="s">
        <v>35</v>
      </c>
      <c r="V994" t="s">
        <v>36</v>
      </c>
      <c r="W994" t="s">
        <v>37</v>
      </c>
      <c r="X994" t="s">
        <v>38</v>
      </c>
      <c r="Y994" t="s">
        <v>39</v>
      </c>
      <c r="Z994" t="s">
        <v>34</v>
      </c>
      <c r="AA994" t="s">
        <v>40</v>
      </c>
      <c r="AB994" t="s">
        <v>41</v>
      </c>
    </row>
    <row r="995" spans="1:28" x14ac:dyDescent="0.2">
      <c r="A995" t="s">
        <v>42</v>
      </c>
      <c r="B995" t="s">
        <v>29</v>
      </c>
      <c r="C995" t="s">
        <v>30</v>
      </c>
      <c r="D995" t="s">
        <v>62</v>
      </c>
      <c r="E995" t="s">
        <v>63</v>
      </c>
      <c r="F995" t="s">
        <v>31</v>
      </c>
      <c r="J995" s="5">
        <v>17667.95</v>
      </c>
      <c r="L995" t="s">
        <v>45</v>
      </c>
      <c r="M995" t="s">
        <v>1047</v>
      </c>
      <c r="N995" s="5">
        <v>17667.95</v>
      </c>
      <c r="O995" s="3">
        <v>40434</v>
      </c>
      <c r="P995" t="s">
        <v>49</v>
      </c>
      <c r="R995" t="s">
        <v>32</v>
      </c>
      <c r="S995" t="s">
        <v>33</v>
      </c>
      <c r="T995" t="s">
        <v>34</v>
      </c>
      <c r="U995" t="s">
        <v>35</v>
      </c>
      <c r="V995" t="s">
        <v>36</v>
      </c>
      <c r="W995" t="s">
        <v>37</v>
      </c>
      <c r="X995" t="s">
        <v>38</v>
      </c>
      <c r="Y995" t="s">
        <v>39</v>
      </c>
      <c r="Z995" t="s">
        <v>34</v>
      </c>
      <c r="AA995" t="s">
        <v>40</v>
      </c>
      <c r="AB995" t="s">
        <v>41</v>
      </c>
    </row>
    <row r="996" spans="1:28" x14ac:dyDescent="0.2">
      <c r="A996" t="s">
        <v>42</v>
      </c>
      <c r="B996" t="s">
        <v>29</v>
      </c>
      <c r="C996" t="s">
        <v>30</v>
      </c>
      <c r="D996" t="s">
        <v>62</v>
      </c>
      <c r="E996" t="s">
        <v>63</v>
      </c>
      <c r="F996" t="s">
        <v>31</v>
      </c>
      <c r="J996" s="5">
        <v>23374.48</v>
      </c>
      <c r="L996" t="s">
        <v>45</v>
      </c>
      <c r="M996" t="s">
        <v>1048</v>
      </c>
      <c r="N996" s="5">
        <v>23374.48</v>
      </c>
      <c r="O996" s="3">
        <v>40432</v>
      </c>
      <c r="P996" t="s">
        <v>49</v>
      </c>
      <c r="R996" t="s">
        <v>32</v>
      </c>
      <c r="S996" t="s">
        <v>33</v>
      </c>
      <c r="T996" t="s">
        <v>34</v>
      </c>
      <c r="U996" t="s">
        <v>35</v>
      </c>
      <c r="V996" t="s">
        <v>36</v>
      </c>
      <c r="W996" t="s">
        <v>37</v>
      </c>
      <c r="X996" t="s">
        <v>38</v>
      </c>
      <c r="Y996" t="s">
        <v>39</v>
      </c>
      <c r="Z996" t="s">
        <v>34</v>
      </c>
      <c r="AA996" t="s">
        <v>40</v>
      </c>
      <c r="AB996" t="s">
        <v>41</v>
      </c>
    </row>
    <row r="997" spans="1:28" x14ac:dyDescent="0.2">
      <c r="A997" t="s">
        <v>42</v>
      </c>
      <c r="B997" t="s">
        <v>29</v>
      </c>
      <c r="C997" t="s">
        <v>30</v>
      </c>
      <c r="D997" t="s">
        <v>62</v>
      </c>
      <c r="E997" t="s">
        <v>63</v>
      </c>
      <c r="F997" t="s">
        <v>31</v>
      </c>
      <c r="J997" s="5">
        <v>124.17</v>
      </c>
      <c r="L997" t="s">
        <v>45</v>
      </c>
      <c r="M997" t="s">
        <v>1049</v>
      </c>
      <c r="N997" s="5">
        <v>124.17</v>
      </c>
      <c r="O997" s="3">
        <v>40435</v>
      </c>
      <c r="P997" t="s">
        <v>49</v>
      </c>
      <c r="R997" t="s">
        <v>32</v>
      </c>
      <c r="S997" t="s">
        <v>33</v>
      </c>
      <c r="T997" t="s">
        <v>34</v>
      </c>
      <c r="U997" t="s">
        <v>35</v>
      </c>
      <c r="V997" t="s">
        <v>36</v>
      </c>
      <c r="W997" t="s">
        <v>37</v>
      </c>
      <c r="X997" t="s">
        <v>38</v>
      </c>
      <c r="Y997" t="s">
        <v>39</v>
      </c>
      <c r="Z997" t="s">
        <v>34</v>
      </c>
      <c r="AA997" t="s">
        <v>40</v>
      </c>
      <c r="AB997" t="s">
        <v>41</v>
      </c>
    </row>
    <row r="998" spans="1:28" x14ac:dyDescent="0.2">
      <c r="A998" t="s">
        <v>42</v>
      </c>
      <c r="B998" t="s">
        <v>29</v>
      </c>
      <c r="C998" t="s">
        <v>30</v>
      </c>
      <c r="D998" t="s">
        <v>62</v>
      </c>
      <c r="E998" t="s">
        <v>63</v>
      </c>
      <c r="F998" t="s">
        <v>31</v>
      </c>
      <c r="J998" s="5">
        <v>11687.24</v>
      </c>
      <c r="L998" t="s">
        <v>45</v>
      </c>
      <c r="M998" t="s">
        <v>1050</v>
      </c>
      <c r="N998" s="5">
        <v>11687.24</v>
      </c>
      <c r="O998" s="3">
        <v>40431</v>
      </c>
      <c r="P998" t="s">
        <v>49</v>
      </c>
      <c r="R998" t="s">
        <v>32</v>
      </c>
      <c r="S998" t="s">
        <v>33</v>
      </c>
      <c r="T998" t="s">
        <v>34</v>
      </c>
      <c r="U998" t="s">
        <v>35</v>
      </c>
      <c r="V998" t="s">
        <v>36</v>
      </c>
      <c r="W998" t="s">
        <v>37</v>
      </c>
      <c r="X998" t="s">
        <v>38</v>
      </c>
      <c r="Y998" t="s">
        <v>39</v>
      </c>
      <c r="Z998" t="s">
        <v>34</v>
      </c>
      <c r="AA998" t="s">
        <v>40</v>
      </c>
      <c r="AB998" t="s">
        <v>41</v>
      </c>
    </row>
    <row r="999" spans="1:28" x14ac:dyDescent="0.2">
      <c r="A999" t="s">
        <v>42</v>
      </c>
      <c r="B999" t="s">
        <v>29</v>
      </c>
      <c r="C999" t="s">
        <v>30</v>
      </c>
      <c r="D999" t="s">
        <v>62</v>
      </c>
      <c r="E999" t="s">
        <v>63</v>
      </c>
      <c r="F999" t="s">
        <v>31</v>
      </c>
      <c r="J999" s="5">
        <v>14874.66</v>
      </c>
      <c r="L999" t="s">
        <v>45</v>
      </c>
      <c r="M999" t="s">
        <v>1051</v>
      </c>
      <c r="N999" s="5">
        <v>14874.66</v>
      </c>
      <c r="O999" s="3">
        <v>40430</v>
      </c>
      <c r="P999" t="s">
        <v>49</v>
      </c>
      <c r="R999" t="s">
        <v>32</v>
      </c>
      <c r="S999" t="s">
        <v>33</v>
      </c>
      <c r="T999" t="s">
        <v>34</v>
      </c>
      <c r="U999" t="s">
        <v>35</v>
      </c>
      <c r="V999" t="s">
        <v>36</v>
      </c>
      <c r="W999" t="s">
        <v>37</v>
      </c>
      <c r="X999" t="s">
        <v>38</v>
      </c>
      <c r="Y999" t="s">
        <v>39</v>
      </c>
      <c r="Z999" t="s">
        <v>34</v>
      </c>
      <c r="AA999" t="s">
        <v>40</v>
      </c>
      <c r="AB999" t="s">
        <v>41</v>
      </c>
    </row>
    <row r="1000" spans="1:28" x14ac:dyDescent="0.2">
      <c r="A1000" t="s">
        <v>42</v>
      </c>
      <c r="B1000" t="s">
        <v>29</v>
      </c>
      <c r="C1000" t="s">
        <v>30</v>
      </c>
      <c r="D1000" t="s">
        <v>62</v>
      </c>
      <c r="E1000" t="s">
        <v>63</v>
      </c>
      <c r="F1000" t="s">
        <v>31</v>
      </c>
      <c r="J1000" s="5">
        <v>23374.48</v>
      </c>
      <c r="L1000" t="s">
        <v>45</v>
      </c>
      <c r="M1000" t="s">
        <v>1052</v>
      </c>
      <c r="N1000" s="5">
        <v>23374.48</v>
      </c>
      <c r="O1000" s="3">
        <v>40433</v>
      </c>
      <c r="P1000" t="s">
        <v>49</v>
      </c>
      <c r="R1000" t="s">
        <v>32</v>
      </c>
      <c r="S1000" t="s">
        <v>33</v>
      </c>
      <c r="T1000" t="s">
        <v>34</v>
      </c>
      <c r="U1000" t="s">
        <v>35</v>
      </c>
      <c r="V1000" t="s">
        <v>36</v>
      </c>
      <c r="W1000" t="s">
        <v>37</v>
      </c>
      <c r="X1000" t="s">
        <v>38</v>
      </c>
      <c r="Y1000" t="s">
        <v>39</v>
      </c>
      <c r="Z1000" t="s">
        <v>34</v>
      </c>
      <c r="AA1000" t="s">
        <v>40</v>
      </c>
      <c r="AB1000" t="s">
        <v>41</v>
      </c>
    </row>
    <row r="1001" spans="1:28" x14ac:dyDescent="0.2">
      <c r="A1001" t="s">
        <v>42</v>
      </c>
      <c r="B1001" t="s">
        <v>29</v>
      </c>
      <c r="C1001" t="s">
        <v>30</v>
      </c>
      <c r="D1001" t="s">
        <v>62</v>
      </c>
      <c r="E1001" t="s">
        <v>63</v>
      </c>
      <c r="F1001" t="s">
        <v>31</v>
      </c>
      <c r="J1001" s="5">
        <v>29335.46</v>
      </c>
      <c r="L1001" t="s">
        <v>45</v>
      </c>
      <c r="M1001" t="s">
        <v>1053</v>
      </c>
      <c r="N1001" s="5">
        <v>29335.46</v>
      </c>
      <c r="O1001" s="3">
        <v>40437</v>
      </c>
      <c r="P1001" t="s">
        <v>49</v>
      </c>
      <c r="R1001" t="s">
        <v>32</v>
      </c>
      <c r="S1001" t="s">
        <v>33</v>
      </c>
      <c r="T1001" t="s">
        <v>34</v>
      </c>
      <c r="U1001" t="s">
        <v>35</v>
      </c>
      <c r="V1001" t="s">
        <v>36</v>
      </c>
      <c r="W1001" t="s">
        <v>37</v>
      </c>
      <c r="X1001" t="s">
        <v>38</v>
      </c>
      <c r="Y1001" t="s">
        <v>39</v>
      </c>
      <c r="Z1001" t="s">
        <v>34</v>
      </c>
      <c r="AA1001" t="s">
        <v>40</v>
      </c>
      <c r="AB1001" t="s">
        <v>41</v>
      </c>
    </row>
    <row r="1002" spans="1:28" x14ac:dyDescent="0.2">
      <c r="A1002" t="s">
        <v>42</v>
      </c>
      <c r="B1002" t="s">
        <v>29</v>
      </c>
      <c r="C1002" t="s">
        <v>30</v>
      </c>
      <c r="D1002" t="s">
        <v>62</v>
      </c>
      <c r="E1002" t="s">
        <v>63</v>
      </c>
      <c r="F1002" t="s">
        <v>31</v>
      </c>
      <c r="J1002" s="5">
        <v>25499.43</v>
      </c>
      <c r="L1002" t="s">
        <v>45</v>
      </c>
      <c r="M1002" t="s">
        <v>1054</v>
      </c>
      <c r="N1002" s="5">
        <v>25499.43</v>
      </c>
      <c r="O1002" s="3">
        <v>40431</v>
      </c>
      <c r="P1002" t="s">
        <v>49</v>
      </c>
      <c r="R1002" t="s">
        <v>32</v>
      </c>
      <c r="S1002" t="s">
        <v>33</v>
      </c>
      <c r="T1002" t="s">
        <v>34</v>
      </c>
      <c r="U1002" t="s">
        <v>35</v>
      </c>
      <c r="V1002" t="s">
        <v>36</v>
      </c>
      <c r="W1002" t="s">
        <v>37</v>
      </c>
      <c r="X1002" t="s">
        <v>38</v>
      </c>
      <c r="Y1002" t="s">
        <v>39</v>
      </c>
      <c r="Z1002" t="s">
        <v>34</v>
      </c>
      <c r="AA1002" t="s">
        <v>40</v>
      </c>
      <c r="AB1002" t="s">
        <v>41</v>
      </c>
    </row>
    <row r="1003" spans="1:28" x14ac:dyDescent="0.2">
      <c r="A1003" t="s">
        <v>42</v>
      </c>
      <c r="B1003" t="s">
        <v>29</v>
      </c>
      <c r="C1003" t="s">
        <v>30</v>
      </c>
      <c r="D1003" t="s">
        <v>62</v>
      </c>
      <c r="E1003" t="s">
        <v>63</v>
      </c>
      <c r="F1003" t="s">
        <v>31</v>
      </c>
      <c r="J1003" s="5">
        <v>225.75</v>
      </c>
      <c r="L1003" t="s">
        <v>45</v>
      </c>
      <c r="M1003" t="s">
        <v>1055</v>
      </c>
      <c r="N1003" s="5">
        <v>225.75</v>
      </c>
      <c r="O1003" s="3">
        <v>40428</v>
      </c>
      <c r="P1003" t="s">
        <v>49</v>
      </c>
      <c r="R1003" t="s">
        <v>32</v>
      </c>
      <c r="S1003" t="s">
        <v>33</v>
      </c>
      <c r="T1003" t="s">
        <v>34</v>
      </c>
      <c r="U1003" t="s">
        <v>35</v>
      </c>
      <c r="V1003" t="s">
        <v>36</v>
      </c>
      <c r="W1003" t="s">
        <v>37</v>
      </c>
      <c r="X1003" t="s">
        <v>38</v>
      </c>
      <c r="Y1003" t="s">
        <v>39</v>
      </c>
      <c r="Z1003" t="s">
        <v>34</v>
      </c>
      <c r="AA1003" t="s">
        <v>40</v>
      </c>
      <c r="AB1003" t="s">
        <v>41</v>
      </c>
    </row>
    <row r="1004" spans="1:28" x14ac:dyDescent="0.2">
      <c r="A1004" t="s">
        <v>42</v>
      </c>
      <c r="B1004" t="s">
        <v>29</v>
      </c>
      <c r="C1004" t="s">
        <v>30</v>
      </c>
      <c r="D1004" t="s">
        <v>62</v>
      </c>
      <c r="E1004" t="s">
        <v>63</v>
      </c>
      <c r="F1004" t="s">
        <v>31</v>
      </c>
      <c r="J1004" s="5">
        <v>71397.69</v>
      </c>
      <c r="L1004" t="s">
        <v>45</v>
      </c>
      <c r="M1004" t="s">
        <v>1056</v>
      </c>
      <c r="N1004" s="5">
        <v>71397.69</v>
      </c>
      <c r="O1004" s="3">
        <v>40434</v>
      </c>
      <c r="P1004" t="s">
        <v>49</v>
      </c>
      <c r="R1004" t="s">
        <v>32</v>
      </c>
      <c r="S1004" t="s">
        <v>33</v>
      </c>
      <c r="T1004" t="s">
        <v>34</v>
      </c>
      <c r="U1004" t="s">
        <v>35</v>
      </c>
      <c r="V1004" t="s">
        <v>36</v>
      </c>
      <c r="W1004" t="s">
        <v>37</v>
      </c>
      <c r="X1004" t="s">
        <v>38</v>
      </c>
      <c r="Y1004" t="s">
        <v>39</v>
      </c>
      <c r="Z1004" t="s">
        <v>34</v>
      </c>
      <c r="AA1004" t="s">
        <v>40</v>
      </c>
      <c r="AB1004" t="s">
        <v>41</v>
      </c>
    </row>
    <row r="1005" spans="1:28" x14ac:dyDescent="0.2">
      <c r="A1005" t="s">
        <v>42</v>
      </c>
      <c r="B1005" t="s">
        <v>29</v>
      </c>
      <c r="C1005" t="s">
        <v>30</v>
      </c>
      <c r="D1005" t="s">
        <v>62</v>
      </c>
      <c r="E1005" t="s">
        <v>63</v>
      </c>
      <c r="F1005" t="s">
        <v>31</v>
      </c>
      <c r="J1005" s="5">
        <v>45.15</v>
      </c>
      <c r="L1005" t="s">
        <v>45</v>
      </c>
      <c r="M1005" t="s">
        <v>1057</v>
      </c>
      <c r="N1005" s="5">
        <v>45.15</v>
      </c>
      <c r="O1005" s="3">
        <v>40437</v>
      </c>
      <c r="P1005" t="s">
        <v>49</v>
      </c>
      <c r="R1005" t="s">
        <v>32</v>
      </c>
      <c r="S1005" t="s">
        <v>33</v>
      </c>
      <c r="T1005" t="s">
        <v>34</v>
      </c>
      <c r="U1005" t="s">
        <v>35</v>
      </c>
      <c r="V1005" t="s">
        <v>36</v>
      </c>
      <c r="W1005" t="s">
        <v>37</v>
      </c>
      <c r="X1005" t="s">
        <v>38</v>
      </c>
      <c r="Y1005" t="s">
        <v>39</v>
      </c>
      <c r="Z1005" t="s">
        <v>34</v>
      </c>
      <c r="AA1005" t="s">
        <v>40</v>
      </c>
      <c r="AB1005" t="s">
        <v>41</v>
      </c>
    </row>
    <row r="1006" spans="1:28" x14ac:dyDescent="0.2">
      <c r="A1006" t="s">
        <v>42</v>
      </c>
      <c r="B1006" t="s">
        <v>29</v>
      </c>
      <c r="C1006" t="s">
        <v>30</v>
      </c>
      <c r="D1006" t="s">
        <v>62</v>
      </c>
      <c r="E1006" t="s">
        <v>63</v>
      </c>
      <c r="F1006" t="s">
        <v>31</v>
      </c>
      <c r="J1006" s="5">
        <v>124.17</v>
      </c>
      <c r="L1006" t="s">
        <v>45</v>
      </c>
      <c r="M1006" t="s">
        <v>1058</v>
      </c>
      <c r="N1006" s="5">
        <v>124.17</v>
      </c>
      <c r="O1006" s="3">
        <v>40432</v>
      </c>
      <c r="P1006" t="s">
        <v>49</v>
      </c>
      <c r="R1006" t="s">
        <v>32</v>
      </c>
      <c r="S1006" t="s">
        <v>33</v>
      </c>
      <c r="T1006" t="s">
        <v>34</v>
      </c>
      <c r="U1006" t="s">
        <v>35</v>
      </c>
      <c r="V1006" t="s">
        <v>36</v>
      </c>
      <c r="W1006" t="s">
        <v>37</v>
      </c>
      <c r="X1006" t="s">
        <v>38</v>
      </c>
      <c r="Y1006" t="s">
        <v>39</v>
      </c>
      <c r="Z1006" t="s">
        <v>34</v>
      </c>
      <c r="AA1006" t="s">
        <v>40</v>
      </c>
      <c r="AB1006" t="s">
        <v>41</v>
      </c>
    </row>
    <row r="1007" spans="1:28" x14ac:dyDescent="0.2">
      <c r="A1007" t="s">
        <v>42</v>
      </c>
      <c r="B1007" t="s">
        <v>29</v>
      </c>
      <c r="C1007" t="s">
        <v>30</v>
      </c>
      <c r="D1007" t="s">
        <v>62</v>
      </c>
      <c r="E1007" t="s">
        <v>63</v>
      </c>
      <c r="F1007" t="s">
        <v>31</v>
      </c>
      <c r="J1007" s="5">
        <v>28335.39</v>
      </c>
      <c r="L1007" t="s">
        <v>45</v>
      </c>
      <c r="M1007" t="s">
        <v>1059</v>
      </c>
      <c r="N1007" s="5">
        <v>28335.39</v>
      </c>
      <c r="O1007" s="3">
        <v>40440</v>
      </c>
      <c r="P1007" t="s">
        <v>49</v>
      </c>
      <c r="R1007" t="s">
        <v>32</v>
      </c>
      <c r="S1007" t="s">
        <v>33</v>
      </c>
      <c r="T1007" t="s">
        <v>34</v>
      </c>
      <c r="U1007" t="s">
        <v>35</v>
      </c>
      <c r="V1007" t="s">
        <v>36</v>
      </c>
      <c r="W1007" t="s">
        <v>37</v>
      </c>
      <c r="X1007" t="s">
        <v>38</v>
      </c>
      <c r="Y1007" t="s">
        <v>39</v>
      </c>
      <c r="Z1007" t="s">
        <v>34</v>
      </c>
      <c r="AA1007" t="s">
        <v>40</v>
      </c>
      <c r="AB1007" t="s">
        <v>41</v>
      </c>
    </row>
    <row r="1008" spans="1:28" x14ac:dyDescent="0.2">
      <c r="A1008" t="s">
        <v>42</v>
      </c>
      <c r="B1008" t="s">
        <v>29</v>
      </c>
      <c r="C1008" t="s">
        <v>30</v>
      </c>
      <c r="D1008" t="s">
        <v>62</v>
      </c>
      <c r="E1008" t="s">
        <v>63</v>
      </c>
      <c r="F1008" t="s">
        <v>31</v>
      </c>
      <c r="J1008" s="5">
        <v>14667.73</v>
      </c>
      <c r="L1008" t="s">
        <v>45</v>
      </c>
      <c r="M1008" t="s">
        <v>1060</v>
      </c>
      <c r="N1008" s="5">
        <v>14667.73</v>
      </c>
      <c r="O1008" s="3">
        <v>40435</v>
      </c>
      <c r="P1008" t="s">
        <v>49</v>
      </c>
      <c r="R1008" t="s">
        <v>32</v>
      </c>
      <c r="S1008" t="s">
        <v>33</v>
      </c>
      <c r="T1008" t="s">
        <v>34</v>
      </c>
      <c r="U1008" t="s">
        <v>35</v>
      </c>
      <c r="V1008" t="s">
        <v>36</v>
      </c>
      <c r="W1008" t="s">
        <v>37</v>
      </c>
      <c r="X1008" t="s">
        <v>38</v>
      </c>
      <c r="Y1008" t="s">
        <v>39</v>
      </c>
      <c r="Z1008" t="s">
        <v>34</v>
      </c>
      <c r="AA1008" t="s">
        <v>40</v>
      </c>
      <c r="AB1008" t="s">
        <v>41</v>
      </c>
    </row>
    <row r="1009" spans="1:28" x14ac:dyDescent="0.2">
      <c r="A1009" t="s">
        <v>42</v>
      </c>
      <c r="B1009" t="s">
        <v>29</v>
      </c>
      <c r="C1009" t="s">
        <v>30</v>
      </c>
      <c r="D1009" t="s">
        <v>62</v>
      </c>
      <c r="E1009" t="s">
        <v>63</v>
      </c>
      <c r="F1009" t="s">
        <v>31</v>
      </c>
      <c r="J1009" s="5">
        <v>112950.54</v>
      </c>
      <c r="L1009" t="s">
        <v>45</v>
      </c>
      <c r="M1009" t="s">
        <v>1061</v>
      </c>
      <c r="N1009" s="5">
        <v>112950.54</v>
      </c>
      <c r="O1009" s="3">
        <v>40441</v>
      </c>
      <c r="P1009" t="s">
        <v>49</v>
      </c>
      <c r="R1009" t="s">
        <v>32</v>
      </c>
      <c r="S1009" t="s">
        <v>33</v>
      </c>
      <c r="T1009" t="s">
        <v>34</v>
      </c>
      <c r="U1009" t="s">
        <v>35</v>
      </c>
      <c r="V1009" t="s">
        <v>36</v>
      </c>
      <c r="W1009" t="s">
        <v>37</v>
      </c>
      <c r="X1009" t="s">
        <v>38</v>
      </c>
      <c r="Y1009" t="s">
        <v>39</v>
      </c>
      <c r="Z1009" t="s">
        <v>34</v>
      </c>
      <c r="AA1009" t="s">
        <v>40</v>
      </c>
      <c r="AB1009" t="s">
        <v>41</v>
      </c>
    </row>
    <row r="1010" spans="1:28" x14ac:dyDescent="0.2">
      <c r="A1010" t="s">
        <v>42</v>
      </c>
      <c r="B1010" t="s">
        <v>29</v>
      </c>
      <c r="C1010" t="s">
        <v>30</v>
      </c>
      <c r="D1010" t="s">
        <v>62</v>
      </c>
      <c r="E1010" t="s">
        <v>63</v>
      </c>
      <c r="F1010" t="s">
        <v>31</v>
      </c>
      <c r="J1010" s="5">
        <v>31874.29</v>
      </c>
      <c r="L1010" t="s">
        <v>45</v>
      </c>
      <c r="M1010" t="s">
        <v>1062</v>
      </c>
      <c r="N1010" s="5">
        <v>31874.29</v>
      </c>
      <c r="O1010" s="3">
        <v>40437</v>
      </c>
      <c r="P1010" t="s">
        <v>49</v>
      </c>
      <c r="R1010" t="s">
        <v>32</v>
      </c>
      <c r="S1010" t="s">
        <v>33</v>
      </c>
      <c r="T1010" t="s">
        <v>34</v>
      </c>
      <c r="U1010" t="s">
        <v>35</v>
      </c>
      <c r="V1010" t="s">
        <v>36</v>
      </c>
      <c r="W1010" t="s">
        <v>37</v>
      </c>
      <c r="X1010" t="s">
        <v>38</v>
      </c>
      <c r="Y1010" t="s">
        <v>39</v>
      </c>
      <c r="Z1010" t="s">
        <v>34</v>
      </c>
      <c r="AA1010" t="s">
        <v>40</v>
      </c>
      <c r="AB1010" t="s">
        <v>41</v>
      </c>
    </row>
    <row r="1011" spans="1:28" x14ac:dyDescent="0.2">
      <c r="A1011" t="s">
        <v>42</v>
      </c>
      <c r="B1011" t="s">
        <v>29</v>
      </c>
      <c r="C1011" t="s">
        <v>30</v>
      </c>
      <c r="D1011" t="s">
        <v>62</v>
      </c>
      <c r="E1011" t="s">
        <v>63</v>
      </c>
      <c r="F1011" t="s">
        <v>31</v>
      </c>
      <c r="J1011" s="5">
        <v>11687.24</v>
      </c>
      <c r="L1011" t="s">
        <v>45</v>
      </c>
      <c r="M1011" t="s">
        <v>1063</v>
      </c>
      <c r="N1011" s="5">
        <v>11687.24</v>
      </c>
      <c r="O1011" s="3">
        <v>40435</v>
      </c>
      <c r="P1011" t="s">
        <v>49</v>
      </c>
      <c r="R1011" t="s">
        <v>32</v>
      </c>
      <c r="S1011" t="s">
        <v>33</v>
      </c>
      <c r="T1011" t="s">
        <v>34</v>
      </c>
      <c r="U1011" t="s">
        <v>35</v>
      </c>
      <c r="V1011" t="s">
        <v>36</v>
      </c>
      <c r="W1011" t="s">
        <v>37</v>
      </c>
      <c r="X1011" t="s">
        <v>38</v>
      </c>
      <c r="Y1011" t="s">
        <v>39</v>
      </c>
      <c r="Z1011" t="s">
        <v>34</v>
      </c>
      <c r="AA1011" t="s">
        <v>40</v>
      </c>
      <c r="AB1011" t="s">
        <v>41</v>
      </c>
    </row>
    <row r="1012" spans="1:28" x14ac:dyDescent="0.2">
      <c r="A1012" t="s">
        <v>42</v>
      </c>
      <c r="B1012" t="s">
        <v>29</v>
      </c>
      <c r="C1012" t="s">
        <v>30</v>
      </c>
      <c r="D1012" t="s">
        <v>62</v>
      </c>
      <c r="E1012" t="s">
        <v>63</v>
      </c>
      <c r="F1012" t="s">
        <v>31</v>
      </c>
      <c r="J1012" s="5">
        <v>10624.77</v>
      </c>
      <c r="L1012" t="s">
        <v>45</v>
      </c>
      <c r="M1012" t="s">
        <v>1064</v>
      </c>
      <c r="N1012" s="5">
        <v>10624.77</v>
      </c>
      <c r="O1012" s="3">
        <v>40439</v>
      </c>
      <c r="P1012" t="s">
        <v>49</v>
      </c>
      <c r="R1012" t="s">
        <v>32</v>
      </c>
      <c r="S1012" t="s">
        <v>33</v>
      </c>
      <c r="T1012" t="s">
        <v>34</v>
      </c>
      <c r="U1012" t="s">
        <v>35</v>
      </c>
      <c r="V1012" t="s">
        <v>36</v>
      </c>
      <c r="W1012" t="s">
        <v>37</v>
      </c>
      <c r="X1012" t="s">
        <v>38</v>
      </c>
      <c r="Y1012" t="s">
        <v>39</v>
      </c>
      <c r="Z1012" t="s">
        <v>34</v>
      </c>
      <c r="AA1012" t="s">
        <v>40</v>
      </c>
      <c r="AB1012" t="s">
        <v>41</v>
      </c>
    </row>
    <row r="1013" spans="1:28" x14ac:dyDescent="0.2">
      <c r="A1013" t="s">
        <v>42</v>
      </c>
      <c r="B1013" t="s">
        <v>29</v>
      </c>
      <c r="C1013" t="s">
        <v>30</v>
      </c>
      <c r="D1013" t="s">
        <v>62</v>
      </c>
      <c r="E1013" t="s">
        <v>63</v>
      </c>
      <c r="F1013" t="s">
        <v>31</v>
      </c>
      <c r="J1013" s="5">
        <v>25499.43</v>
      </c>
      <c r="L1013" t="s">
        <v>45</v>
      </c>
      <c r="M1013" t="s">
        <v>1065</v>
      </c>
      <c r="N1013" s="5">
        <v>25499.43</v>
      </c>
      <c r="O1013" s="3">
        <v>40436</v>
      </c>
      <c r="P1013" t="s">
        <v>49</v>
      </c>
      <c r="R1013" t="s">
        <v>32</v>
      </c>
      <c r="S1013" t="s">
        <v>33</v>
      </c>
      <c r="T1013" t="s">
        <v>34</v>
      </c>
      <c r="U1013" t="s">
        <v>35</v>
      </c>
      <c r="V1013" t="s">
        <v>36</v>
      </c>
      <c r="W1013" t="s">
        <v>37</v>
      </c>
      <c r="X1013" t="s">
        <v>38</v>
      </c>
      <c r="Y1013" t="s">
        <v>39</v>
      </c>
      <c r="Z1013" t="s">
        <v>34</v>
      </c>
      <c r="AA1013" t="s">
        <v>40</v>
      </c>
      <c r="AB1013" t="s">
        <v>41</v>
      </c>
    </row>
    <row r="1014" spans="1:28" x14ac:dyDescent="0.2">
      <c r="A1014" t="s">
        <v>42</v>
      </c>
      <c r="B1014" t="s">
        <v>29</v>
      </c>
      <c r="C1014" t="s">
        <v>30</v>
      </c>
      <c r="D1014" t="s">
        <v>62</v>
      </c>
      <c r="E1014" t="s">
        <v>63</v>
      </c>
      <c r="F1014" t="s">
        <v>31</v>
      </c>
      <c r="J1014" s="5">
        <v>10624.77</v>
      </c>
      <c r="L1014" t="s">
        <v>45</v>
      </c>
      <c r="M1014" t="s">
        <v>1066</v>
      </c>
      <c r="N1014" s="5">
        <v>10624.77</v>
      </c>
      <c r="O1014" s="3">
        <v>40439</v>
      </c>
      <c r="P1014" t="s">
        <v>49</v>
      </c>
      <c r="R1014" t="s">
        <v>32</v>
      </c>
      <c r="S1014" t="s">
        <v>33</v>
      </c>
      <c r="T1014" t="s">
        <v>34</v>
      </c>
      <c r="U1014" t="s">
        <v>35</v>
      </c>
      <c r="V1014" t="s">
        <v>36</v>
      </c>
      <c r="W1014" t="s">
        <v>37</v>
      </c>
      <c r="X1014" t="s">
        <v>38</v>
      </c>
      <c r="Y1014" t="s">
        <v>39</v>
      </c>
      <c r="Z1014" t="s">
        <v>34</v>
      </c>
      <c r="AA1014" t="s">
        <v>40</v>
      </c>
      <c r="AB1014" t="s">
        <v>41</v>
      </c>
    </row>
    <row r="1015" spans="1:28" x14ac:dyDescent="0.2">
      <c r="A1015" t="s">
        <v>42</v>
      </c>
      <c r="B1015" t="s">
        <v>29</v>
      </c>
      <c r="C1015" t="s">
        <v>30</v>
      </c>
      <c r="D1015" t="s">
        <v>62</v>
      </c>
      <c r="E1015" t="s">
        <v>63</v>
      </c>
      <c r="F1015" t="s">
        <v>31</v>
      </c>
      <c r="J1015" s="5">
        <v>40750.14</v>
      </c>
      <c r="L1015" t="s">
        <v>45</v>
      </c>
      <c r="M1015" t="s">
        <v>1067</v>
      </c>
      <c r="N1015" s="5">
        <v>40750.14</v>
      </c>
      <c r="O1015" s="3">
        <v>40440</v>
      </c>
      <c r="P1015" t="s">
        <v>49</v>
      </c>
      <c r="R1015" t="s">
        <v>32</v>
      </c>
      <c r="S1015" t="s">
        <v>33</v>
      </c>
      <c r="T1015" t="s">
        <v>34</v>
      </c>
      <c r="U1015" t="s">
        <v>35</v>
      </c>
      <c r="V1015" t="s">
        <v>36</v>
      </c>
      <c r="W1015" t="s">
        <v>37</v>
      </c>
      <c r="X1015" t="s">
        <v>38</v>
      </c>
      <c r="Y1015" t="s">
        <v>39</v>
      </c>
      <c r="Z1015" t="s">
        <v>34</v>
      </c>
      <c r="AA1015" t="s">
        <v>40</v>
      </c>
      <c r="AB1015" t="s">
        <v>41</v>
      </c>
    </row>
    <row r="1016" spans="1:28" x14ac:dyDescent="0.2">
      <c r="A1016" t="s">
        <v>42</v>
      </c>
      <c r="B1016" t="s">
        <v>29</v>
      </c>
      <c r="C1016" t="s">
        <v>30</v>
      </c>
      <c r="D1016" t="s">
        <v>62</v>
      </c>
      <c r="E1016" t="s">
        <v>63</v>
      </c>
      <c r="F1016" t="s">
        <v>31</v>
      </c>
      <c r="J1016" s="5">
        <v>124.17</v>
      </c>
      <c r="L1016" t="s">
        <v>45</v>
      </c>
      <c r="M1016" t="s">
        <v>1068</v>
      </c>
      <c r="N1016" s="5">
        <v>124.17</v>
      </c>
      <c r="O1016" s="3">
        <v>40443</v>
      </c>
      <c r="P1016" t="s">
        <v>49</v>
      </c>
      <c r="R1016" t="s">
        <v>32</v>
      </c>
      <c r="S1016" t="s">
        <v>33</v>
      </c>
      <c r="T1016" t="s">
        <v>34</v>
      </c>
      <c r="U1016" t="s">
        <v>35</v>
      </c>
      <c r="V1016" t="s">
        <v>36</v>
      </c>
      <c r="W1016" t="s">
        <v>37</v>
      </c>
      <c r="X1016" t="s">
        <v>38</v>
      </c>
      <c r="Y1016" t="s">
        <v>39</v>
      </c>
      <c r="Z1016" t="s">
        <v>34</v>
      </c>
      <c r="AA1016" t="s">
        <v>40</v>
      </c>
      <c r="AB1016" t="s">
        <v>41</v>
      </c>
    </row>
    <row r="1017" spans="1:28" x14ac:dyDescent="0.2">
      <c r="A1017" t="s">
        <v>42</v>
      </c>
      <c r="B1017" t="s">
        <v>29</v>
      </c>
      <c r="C1017" t="s">
        <v>30</v>
      </c>
      <c r="D1017" t="s">
        <v>62</v>
      </c>
      <c r="E1017" t="s">
        <v>63</v>
      </c>
      <c r="F1017" t="s">
        <v>31</v>
      </c>
      <c r="J1017" s="5">
        <v>37643.76</v>
      </c>
      <c r="L1017" t="s">
        <v>45</v>
      </c>
      <c r="M1017" t="s">
        <v>1069</v>
      </c>
      <c r="N1017" s="5">
        <v>37643.76</v>
      </c>
      <c r="O1017" s="3">
        <v>40442</v>
      </c>
      <c r="P1017" t="s">
        <v>49</v>
      </c>
      <c r="R1017" t="s">
        <v>32</v>
      </c>
      <c r="S1017" t="s">
        <v>33</v>
      </c>
      <c r="T1017" t="s">
        <v>34</v>
      </c>
      <c r="U1017" t="s">
        <v>35</v>
      </c>
      <c r="V1017" t="s">
        <v>36</v>
      </c>
      <c r="W1017" t="s">
        <v>37</v>
      </c>
      <c r="X1017" t="s">
        <v>38</v>
      </c>
      <c r="Y1017" t="s">
        <v>39</v>
      </c>
      <c r="Z1017" t="s">
        <v>34</v>
      </c>
      <c r="AA1017" t="s">
        <v>40</v>
      </c>
      <c r="AB1017" t="s">
        <v>41</v>
      </c>
    </row>
    <row r="1018" spans="1:28" x14ac:dyDescent="0.2">
      <c r="A1018" t="s">
        <v>42</v>
      </c>
      <c r="B1018" t="s">
        <v>29</v>
      </c>
      <c r="C1018" t="s">
        <v>30</v>
      </c>
      <c r="D1018" t="s">
        <v>62</v>
      </c>
      <c r="E1018" t="s">
        <v>63</v>
      </c>
      <c r="F1018" t="s">
        <v>31</v>
      </c>
      <c r="J1018" s="5">
        <v>14667.73</v>
      </c>
      <c r="L1018" t="s">
        <v>45</v>
      </c>
      <c r="M1018" t="s">
        <v>1070</v>
      </c>
      <c r="N1018" s="5">
        <v>14667.73</v>
      </c>
      <c r="O1018" s="3">
        <v>40441</v>
      </c>
      <c r="P1018" t="s">
        <v>49</v>
      </c>
      <c r="R1018" t="s">
        <v>32</v>
      </c>
      <c r="S1018" t="s">
        <v>33</v>
      </c>
      <c r="T1018" t="s">
        <v>34</v>
      </c>
      <c r="U1018" t="s">
        <v>35</v>
      </c>
      <c r="V1018" t="s">
        <v>36</v>
      </c>
      <c r="W1018" t="s">
        <v>37</v>
      </c>
      <c r="X1018" t="s">
        <v>38</v>
      </c>
      <c r="Y1018" t="s">
        <v>39</v>
      </c>
      <c r="Z1018" t="s">
        <v>34</v>
      </c>
      <c r="AA1018" t="s">
        <v>40</v>
      </c>
      <c r="AB1018" t="s">
        <v>41</v>
      </c>
    </row>
    <row r="1019" spans="1:28" x14ac:dyDescent="0.2">
      <c r="A1019" t="s">
        <v>42</v>
      </c>
      <c r="B1019" t="s">
        <v>29</v>
      </c>
      <c r="C1019" t="s">
        <v>30</v>
      </c>
      <c r="D1019" t="s">
        <v>62</v>
      </c>
      <c r="E1019" t="s">
        <v>63</v>
      </c>
      <c r="F1019" t="s">
        <v>31</v>
      </c>
      <c r="J1019" s="5">
        <v>124.17</v>
      </c>
      <c r="L1019" t="s">
        <v>45</v>
      </c>
      <c r="M1019" t="s">
        <v>1071</v>
      </c>
      <c r="N1019" s="5">
        <v>124.17</v>
      </c>
      <c r="O1019" s="3">
        <v>40443</v>
      </c>
      <c r="P1019" t="s">
        <v>49</v>
      </c>
      <c r="R1019" t="s">
        <v>32</v>
      </c>
      <c r="S1019" t="s">
        <v>33</v>
      </c>
      <c r="T1019" t="s">
        <v>34</v>
      </c>
      <c r="U1019" t="s">
        <v>35</v>
      </c>
      <c r="V1019" t="s">
        <v>36</v>
      </c>
      <c r="W1019" t="s">
        <v>37</v>
      </c>
      <c r="X1019" t="s">
        <v>38</v>
      </c>
      <c r="Y1019" t="s">
        <v>39</v>
      </c>
      <c r="Z1019" t="s">
        <v>34</v>
      </c>
      <c r="AA1019" t="s">
        <v>40</v>
      </c>
      <c r="AB1019" t="s">
        <v>41</v>
      </c>
    </row>
    <row r="1020" spans="1:28" x14ac:dyDescent="0.2">
      <c r="A1020" t="s">
        <v>42</v>
      </c>
      <c r="B1020" t="s">
        <v>29</v>
      </c>
      <c r="C1020" t="s">
        <v>30</v>
      </c>
      <c r="D1020" t="s">
        <v>62</v>
      </c>
      <c r="E1020" t="s">
        <v>63</v>
      </c>
      <c r="F1020" t="s">
        <v>31</v>
      </c>
      <c r="J1020" s="5">
        <v>75752.68</v>
      </c>
      <c r="L1020" t="s">
        <v>45</v>
      </c>
      <c r="M1020" t="s">
        <v>1072</v>
      </c>
      <c r="N1020" s="5">
        <v>75752.68</v>
      </c>
      <c r="O1020" s="3">
        <v>40444</v>
      </c>
      <c r="P1020" t="s">
        <v>49</v>
      </c>
      <c r="R1020" t="s">
        <v>32</v>
      </c>
      <c r="S1020" t="s">
        <v>33</v>
      </c>
      <c r="T1020" t="s">
        <v>34</v>
      </c>
      <c r="U1020" t="s">
        <v>35</v>
      </c>
      <c r="V1020" t="s">
        <v>36</v>
      </c>
      <c r="W1020" t="s">
        <v>37</v>
      </c>
      <c r="X1020" t="s">
        <v>38</v>
      </c>
      <c r="Y1020" t="s">
        <v>39</v>
      </c>
      <c r="Z1020" t="s">
        <v>34</v>
      </c>
      <c r="AA1020" t="s">
        <v>40</v>
      </c>
      <c r="AB1020" t="s">
        <v>41</v>
      </c>
    </row>
    <row r="1021" spans="1:28" x14ac:dyDescent="0.2">
      <c r="A1021" t="s">
        <v>42</v>
      </c>
      <c r="B1021" t="s">
        <v>29</v>
      </c>
      <c r="C1021" t="s">
        <v>30</v>
      </c>
      <c r="D1021" t="s">
        <v>62</v>
      </c>
      <c r="E1021" t="s">
        <v>63</v>
      </c>
      <c r="F1021" t="s">
        <v>31</v>
      </c>
      <c r="J1021" s="5">
        <v>11000.8</v>
      </c>
      <c r="L1021" t="s">
        <v>45</v>
      </c>
      <c r="M1021" t="s">
        <v>1073</v>
      </c>
      <c r="N1021" s="5">
        <v>11000.8</v>
      </c>
      <c r="O1021" s="3">
        <v>40440</v>
      </c>
      <c r="P1021" t="s">
        <v>49</v>
      </c>
      <c r="R1021" t="s">
        <v>32</v>
      </c>
      <c r="S1021" t="s">
        <v>33</v>
      </c>
      <c r="T1021" t="s">
        <v>34</v>
      </c>
      <c r="U1021" t="s">
        <v>35</v>
      </c>
      <c r="V1021" t="s">
        <v>36</v>
      </c>
      <c r="W1021" t="s">
        <v>37</v>
      </c>
      <c r="X1021" t="s">
        <v>38</v>
      </c>
      <c r="Y1021" t="s">
        <v>39</v>
      </c>
      <c r="Z1021" t="s">
        <v>34</v>
      </c>
      <c r="AA1021" t="s">
        <v>40</v>
      </c>
      <c r="AB1021" t="s">
        <v>41</v>
      </c>
    </row>
    <row r="1022" spans="1:28" x14ac:dyDescent="0.2">
      <c r="A1022" t="s">
        <v>42</v>
      </c>
      <c r="B1022" t="s">
        <v>29</v>
      </c>
      <c r="C1022" t="s">
        <v>30</v>
      </c>
      <c r="D1022" t="s">
        <v>62</v>
      </c>
      <c r="E1022" t="s">
        <v>63</v>
      </c>
      <c r="F1022" t="s">
        <v>31</v>
      </c>
      <c r="J1022" s="5">
        <v>38.38</v>
      </c>
      <c r="L1022" t="s">
        <v>45</v>
      </c>
      <c r="M1022" t="s">
        <v>1074</v>
      </c>
      <c r="N1022" s="5">
        <v>38.38</v>
      </c>
      <c r="O1022" s="3">
        <v>40442</v>
      </c>
      <c r="P1022" t="s">
        <v>49</v>
      </c>
      <c r="R1022" t="s">
        <v>32</v>
      </c>
      <c r="S1022" t="s">
        <v>33</v>
      </c>
      <c r="T1022" t="s">
        <v>34</v>
      </c>
      <c r="U1022" t="s">
        <v>35</v>
      </c>
      <c r="V1022" t="s">
        <v>36</v>
      </c>
      <c r="W1022" t="s">
        <v>37</v>
      </c>
      <c r="X1022" t="s">
        <v>38</v>
      </c>
      <c r="Y1022" t="s">
        <v>39</v>
      </c>
      <c r="Z1022" t="s">
        <v>34</v>
      </c>
      <c r="AA1022" t="s">
        <v>40</v>
      </c>
      <c r="AB1022" t="s">
        <v>41</v>
      </c>
    </row>
    <row r="1023" spans="1:28" x14ac:dyDescent="0.2">
      <c r="A1023" t="s">
        <v>42</v>
      </c>
      <c r="B1023" t="s">
        <v>29</v>
      </c>
      <c r="C1023" t="s">
        <v>30</v>
      </c>
      <c r="D1023" t="s">
        <v>62</v>
      </c>
      <c r="E1023" t="s">
        <v>63</v>
      </c>
      <c r="F1023" t="s">
        <v>31</v>
      </c>
      <c r="J1023" s="5">
        <v>124.17</v>
      </c>
      <c r="L1023" t="s">
        <v>45</v>
      </c>
      <c r="M1023" t="s">
        <v>1075</v>
      </c>
      <c r="N1023" s="5">
        <v>124.17</v>
      </c>
      <c r="O1023" s="3">
        <v>40443</v>
      </c>
      <c r="P1023" t="s">
        <v>49</v>
      </c>
      <c r="R1023" t="s">
        <v>32</v>
      </c>
      <c r="S1023" t="s">
        <v>33</v>
      </c>
      <c r="T1023" t="s">
        <v>34</v>
      </c>
      <c r="U1023" t="s">
        <v>35</v>
      </c>
      <c r="V1023" t="s">
        <v>36</v>
      </c>
      <c r="W1023" t="s">
        <v>37</v>
      </c>
      <c r="X1023" t="s">
        <v>38</v>
      </c>
      <c r="Y1023" t="s">
        <v>39</v>
      </c>
      <c r="Z1023" t="s">
        <v>34</v>
      </c>
      <c r="AA1023" t="s">
        <v>40</v>
      </c>
      <c r="AB1023" t="s">
        <v>41</v>
      </c>
    </row>
    <row r="1024" spans="1:28" x14ac:dyDescent="0.2">
      <c r="A1024" t="s">
        <v>42</v>
      </c>
      <c r="B1024" t="s">
        <v>29</v>
      </c>
      <c r="C1024" t="s">
        <v>30</v>
      </c>
      <c r="D1024" t="s">
        <v>62</v>
      </c>
      <c r="E1024" t="s">
        <v>63</v>
      </c>
      <c r="F1024" t="s">
        <v>31</v>
      </c>
      <c r="J1024" s="5">
        <v>21706.62</v>
      </c>
      <c r="L1024" t="s">
        <v>45</v>
      </c>
      <c r="M1024" t="s">
        <v>1076</v>
      </c>
      <c r="N1024" s="5">
        <v>21706.62</v>
      </c>
      <c r="O1024" s="3">
        <v>40442</v>
      </c>
      <c r="P1024" t="s">
        <v>49</v>
      </c>
      <c r="R1024" t="s">
        <v>32</v>
      </c>
      <c r="S1024" t="s">
        <v>33</v>
      </c>
      <c r="T1024" t="s">
        <v>34</v>
      </c>
      <c r="U1024" t="s">
        <v>35</v>
      </c>
      <c r="V1024" t="s">
        <v>36</v>
      </c>
      <c r="W1024" t="s">
        <v>37</v>
      </c>
      <c r="X1024" t="s">
        <v>38</v>
      </c>
      <c r="Y1024" t="s">
        <v>39</v>
      </c>
      <c r="Z1024" t="s">
        <v>34</v>
      </c>
      <c r="AA1024" t="s">
        <v>40</v>
      </c>
      <c r="AB1024" t="s">
        <v>41</v>
      </c>
    </row>
    <row r="1025" spans="1:28" x14ac:dyDescent="0.2">
      <c r="A1025" t="s">
        <v>42</v>
      </c>
      <c r="B1025" t="s">
        <v>29</v>
      </c>
      <c r="C1025" t="s">
        <v>30</v>
      </c>
      <c r="D1025" t="s">
        <v>62</v>
      </c>
      <c r="E1025" t="s">
        <v>63</v>
      </c>
      <c r="F1025" t="s">
        <v>31</v>
      </c>
      <c r="J1025" s="5">
        <v>116564.57</v>
      </c>
      <c r="L1025" t="s">
        <v>45</v>
      </c>
      <c r="M1025" t="s">
        <v>1077</v>
      </c>
      <c r="N1025" s="5">
        <v>116564.57</v>
      </c>
      <c r="O1025" s="3">
        <v>40448</v>
      </c>
      <c r="P1025" t="s">
        <v>49</v>
      </c>
      <c r="R1025" t="s">
        <v>32</v>
      </c>
      <c r="S1025" t="s">
        <v>33</v>
      </c>
      <c r="T1025" t="s">
        <v>34</v>
      </c>
      <c r="U1025" t="s">
        <v>35</v>
      </c>
      <c r="V1025" t="s">
        <v>36</v>
      </c>
      <c r="W1025" t="s">
        <v>37</v>
      </c>
      <c r="X1025" t="s">
        <v>38</v>
      </c>
      <c r="Y1025" t="s">
        <v>39</v>
      </c>
      <c r="Z1025" t="s">
        <v>34</v>
      </c>
      <c r="AA1025" t="s">
        <v>40</v>
      </c>
      <c r="AB1025" t="s">
        <v>41</v>
      </c>
    </row>
    <row r="1026" spans="1:28" x14ac:dyDescent="0.2">
      <c r="A1026" t="s">
        <v>42</v>
      </c>
      <c r="B1026" t="s">
        <v>29</v>
      </c>
      <c r="C1026" t="s">
        <v>30</v>
      </c>
      <c r="D1026" t="s">
        <v>62</v>
      </c>
      <c r="E1026" t="s">
        <v>63</v>
      </c>
      <c r="F1026" t="s">
        <v>31</v>
      </c>
      <c r="J1026" s="5">
        <v>97668.91</v>
      </c>
      <c r="L1026" t="s">
        <v>45</v>
      </c>
      <c r="M1026" t="s">
        <v>1078</v>
      </c>
      <c r="N1026" s="5">
        <v>97668.91</v>
      </c>
      <c r="O1026" s="3">
        <v>40445</v>
      </c>
      <c r="P1026" t="s">
        <v>49</v>
      </c>
      <c r="R1026" t="s">
        <v>32</v>
      </c>
      <c r="S1026" t="s">
        <v>33</v>
      </c>
      <c r="T1026" t="s">
        <v>34</v>
      </c>
      <c r="U1026" t="s">
        <v>35</v>
      </c>
      <c r="V1026" t="s">
        <v>36</v>
      </c>
      <c r="W1026" t="s">
        <v>37</v>
      </c>
      <c r="X1026" t="s">
        <v>38</v>
      </c>
      <c r="Y1026" t="s">
        <v>39</v>
      </c>
      <c r="Z1026" t="s">
        <v>34</v>
      </c>
      <c r="AA1026" t="s">
        <v>40</v>
      </c>
      <c r="AB1026" t="s">
        <v>41</v>
      </c>
    </row>
    <row r="1027" spans="1:28" x14ac:dyDescent="0.2">
      <c r="A1027" t="s">
        <v>42</v>
      </c>
      <c r="B1027" t="s">
        <v>29</v>
      </c>
      <c r="C1027" t="s">
        <v>30</v>
      </c>
      <c r="D1027" t="s">
        <v>62</v>
      </c>
      <c r="E1027" t="s">
        <v>63</v>
      </c>
      <c r="F1027" t="s">
        <v>31</v>
      </c>
      <c r="J1027" s="5">
        <v>14667.73</v>
      </c>
      <c r="L1027" t="s">
        <v>45</v>
      </c>
      <c r="M1027" t="s">
        <v>1079</v>
      </c>
      <c r="N1027" s="5">
        <v>14667.73</v>
      </c>
      <c r="O1027" s="3">
        <v>40441</v>
      </c>
      <c r="P1027" t="s">
        <v>49</v>
      </c>
      <c r="R1027" t="s">
        <v>32</v>
      </c>
      <c r="S1027" t="s">
        <v>33</v>
      </c>
      <c r="T1027" t="s">
        <v>34</v>
      </c>
      <c r="U1027" t="s">
        <v>35</v>
      </c>
      <c r="V1027" t="s">
        <v>36</v>
      </c>
      <c r="W1027" t="s">
        <v>37</v>
      </c>
      <c r="X1027" t="s">
        <v>38</v>
      </c>
      <c r="Y1027" t="s">
        <v>39</v>
      </c>
      <c r="Z1027" t="s">
        <v>34</v>
      </c>
      <c r="AA1027" t="s">
        <v>40</v>
      </c>
      <c r="AB1027" t="s">
        <v>41</v>
      </c>
    </row>
    <row r="1028" spans="1:28" x14ac:dyDescent="0.2">
      <c r="A1028" t="s">
        <v>42</v>
      </c>
      <c r="B1028" t="s">
        <v>29</v>
      </c>
      <c r="C1028" t="s">
        <v>30</v>
      </c>
      <c r="D1028" t="s">
        <v>62</v>
      </c>
      <c r="E1028" t="s">
        <v>63</v>
      </c>
      <c r="F1028" t="s">
        <v>31</v>
      </c>
      <c r="J1028" s="5">
        <v>97668.91</v>
      </c>
      <c r="L1028" t="s">
        <v>45</v>
      </c>
      <c r="M1028" t="s">
        <v>1080</v>
      </c>
      <c r="N1028" s="5">
        <v>97668.91</v>
      </c>
      <c r="O1028" s="3">
        <v>40445</v>
      </c>
      <c r="P1028" t="s">
        <v>49</v>
      </c>
      <c r="R1028" t="s">
        <v>32</v>
      </c>
      <c r="S1028" t="s">
        <v>33</v>
      </c>
      <c r="T1028" t="s">
        <v>34</v>
      </c>
      <c r="U1028" t="s">
        <v>35</v>
      </c>
      <c r="V1028" t="s">
        <v>36</v>
      </c>
      <c r="W1028" t="s">
        <v>37</v>
      </c>
      <c r="X1028" t="s">
        <v>38</v>
      </c>
      <c r="Y1028" t="s">
        <v>39</v>
      </c>
      <c r="Z1028" t="s">
        <v>34</v>
      </c>
      <c r="AA1028" t="s">
        <v>40</v>
      </c>
      <c r="AB1028" t="s">
        <v>41</v>
      </c>
    </row>
    <row r="1029" spans="1:28" x14ac:dyDescent="0.2">
      <c r="A1029" t="s">
        <v>42</v>
      </c>
      <c r="B1029" t="s">
        <v>29</v>
      </c>
      <c r="C1029" t="s">
        <v>30</v>
      </c>
      <c r="D1029" t="s">
        <v>62</v>
      </c>
      <c r="E1029" t="s">
        <v>63</v>
      </c>
      <c r="F1029" t="s">
        <v>31</v>
      </c>
      <c r="J1029" s="5">
        <v>71085.67</v>
      </c>
      <c r="L1029" t="s">
        <v>45</v>
      </c>
      <c r="M1029" t="s">
        <v>1081</v>
      </c>
      <c r="N1029" s="5">
        <v>71085.67</v>
      </c>
      <c r="O1029" s="3">
        <v>40444</v>
      </c>
      <c r="P1029" t="s">
        <v>49</v>
      </c>
      <c r="R1029" t="s">
        <v>32</v>
      </c>
      <c r="S1029" t="s">
        <v>33</v>
      </c>
      <c r="T1029" t="s">
        <v>34</v>
      </c>
      <c r="U1029" t="s">
        <v>35</v>
      </c>
      <c r="V1029" t="s">
        <v>36</v>
      </c>
      <c r="W1029" t="s">
        <v>37</v>
      </c>
      <c r="X1029" t="s">
        <v>38</v>
      </c>
      <c r="Y1029" t="s">
        <v>39</v>
      </c>
      <c r="Z1029" t="s">
        <v>34</v>
      </c>
      <c r="AA1029" t="s">
        <v>40</v>
      </c>
      <c r="AB1029" t="s">
        <v>41</v>
      </c>
    </row>
    <row r="1030" spans="1:28" x14ac:dyDescent="0.2">
      <c r="A1030" t="s">
        <v>42</v>
      </c>
      <c r="B1030" t="s">
        <v>29</v>
      </c>
      <c r="C1030" t="s">
        <v>30</v>
      </c>
      <c r="D1030" t="s">
        <v>62</v>
      </c>
      <c r="E1030" t="s">
        <v>63</v>
      </c>
      <c r="F1030" t="s">
        <v>31</v>
      </c>
      <c r="J1030" s="5">
        <v>18668.02</v>
      </c>
      <c r="L1030" t="s">
        <v>45</v>
      </c>
      <c r="M1030" t="s">
        <v>1082</v>
      </c>
      <c r="N1030" s="5">
        <v>18668.02</v>
      </c>
      <c r="O1030" s="3">
        <v>40438</v>
      </c>
      <c r="P1030" t="s">
        <v>49</v>
      </c>
      <c r="R1030" t="s">
        <v>32</v>
      </c>
      <c r="S1030" t="s">
        <v>33</v>
      </c>
      <c r="T1030" t="s">
        <v>34</v>
      </c>
      <c r="U1030" t="s">
        <v>35</v>
      </c>
      <c r="V1030" t="s">
        <v>36</v>
      </c>
      <c r="W1030" t="s">
        <v>37</v>
      </c>
      <c r="X1030" t="s">
        <v>38</v>
      </c>
      <c r="Y1030" t="s">
        <v>39</v>
      </c>
      <c r="Z1030" t="s">
        <v>34</v>
      </c>
      <c r="AA1030" t="s">
        <v>40</v>
      </c>
      <c r="AB1030" t="s">
        <v>41</v>
      </c>
    </row>
    <row r="1031" spans="1:28" x14ac:dyDescent="0.2">
      <c r="A1031" t="s">
        <v>42</v>
      </c>
      <c r="B1031" t="s">
        <v>29</v>
      </c>
      <c r="C1031" t="s">
        <v>30</v>
      </c>
      <c r="D1031" t="s">
        <v>62</v>
      </c>
      <c r="E1031" t="s">
        <v>63</v>
      </c>
      <c r="F1031" t="s">
        <v>31</v>
      </c>
      <c r="J1031" s="5">
        <v>112950.54</v>
      </c>
      <c r="L1031" t="s">
        <v>45</v>
      </c>
      <c r="M1031" t="s">
        <v>1083</v>
      </c>
      <c r="N1031" s="5">
        <v>112950.54</v>
      </c>
      <c r="O1031" s="3">
        <v>40448</v>
      </c>
      <c r="P1031" t="s">
        <v>49</v>
      </c>
      <c r="R1031" t="s">
        <v>32</v>
      </c>
      <c r="S1031" t="s">
        <v>33</v>
      </c>
      <c r="T1031" t="s">
        <v>34</v>
      </c>
      <c r="U1031" t="s">
        <v>35</v>
      </c>
      <c r="V1031" t="s">
        <v>36</v>
      </c>
      <c r="W1031" t="s">
        <v>37</v>
      </c>
      <c r="X1031" t="s">
        <v>38</v>
      </c>
      <c r="Y1031" t="s">
        <v>39</v>
      </c>
      <c r="Z1031" t="s">
        <v>34</v>
      </c>
      <c r="AA1031" t="s">
        <v>40</v>
      </c>
      <c r="AB1031" t="s">
        <v>41</v>
      </c>
    </row>
    <row r="1032" spans="1:28" x14ac:dyDescent="0.2">
      <c r="A1032" t="s">
        <v>42</v>
      </c>
      <c r="B1032" t="s">
        <v>29</v>
      </c>
      <c r="C1032" t="s">
        <v>30</v>
      </c>
      <c r="D1032" t="s">
        <v>62</v>
      </c>
      <c r="E1032" t="s">
        <v>63</v>
      </c>
      <c r="F1032" t="s">
        <v>31</v>
      </c>
      <c r="J1032" s="5">
        <v>25292.5</v>
      </c>
      <c r="L1032" t="s">
        <v>45</v>
      </c>
      <c r="M1032" t="s">
        <v>1084</v>
      </c>
      <c r="N1032" s="5">
        <v>25292.5</v>
      </c>
      <c r="O1032" s="3">
        <v>40441</v>
      </c>
      <c r="P1032" t="s">
        <v>49</v>
      </c>
      <c r="R1032" t="s">
        <v>32</v>
      </c>
      <c r="S1032" t="s">
        <v>33</v>
      </c>
      <c r="T1032" t="s">
        <v>34</v>
      </c>
      <c r="U1032" t="s">
        <v>35</v>
      </c>
      <c r="V1032" t="s">
        <v>36</v>
      </c>
      <c r="W1032" t="s">
        <v>37</v>
      </c>
      <c r="X1032" t="s">
        <v>38</v>
      </c>
      <c r="Y1032" t="s">
        <v>39</v>
      </c>
      <c r="Z1032" t="s">
        <v>34</v>
      </c>
      <c r="AA1032" t="s">
        <v>40</v>
      </c>
      <c r="AB1032" t="s">
        <v>41</v>
      </c>
    </row>
    <row r="1033" spans="1:28" x14ac:dyDescent="0.2">
      <c r="A1033" t="s">
        <v>42</v>
      </c>
      <c r="B1033" t="s">
        <v>29</v>
      </c>
      <c r="C1033" t="s">
        <v>30</v>
      </c>
      <c r="D1033" t="s">
        <v>62</v>
      </c>
      <c r="E1033" t="s">
        <v>63</v>
      </c>
      <c r="F1033" t="s">
        <v>31</v>
      </c>
      <c r="J1033" s="5">
        <v>539.55</v>
      </c>
      <c r="L1033" t="s">
        <v>45</v>
      </c>
      <c r="M1033" t="s">
        <v>1085</v>
      </c>
      <c r="N1033" s="5">
        <v>539.55</v>
      </c>
      <c r="O1033" s="3">
        <v>40446</v>
      </c>
      <c r="P1033" t="s">
        <v>49</v>
      </c>
      <c r="R1033" t="s">
        <v>32</v>
      </c>
      <c r="S1033" t="s">
        <v>33</v>
      </c>
      <c r="T1033" t="s">
        <v>34</v>
      </c>
      <c r="U1033" t="s">
        <v>35</v>
      </c>
      <c r="V1033" t="s">
        <v>36</v>
      </c>
      <c r="W1033" t="s">
        <v>37</v>
      </c>
      <c r="X1033" t="s">
        <v>38</v>
      </c>
      <c r="Y1033" t="s">
        <v>39</v>
      </c>
      <c r="Z1033" t="s">
        <v>34</v>
      </c>
      <c r="AA1033" t="s">
        <v>40</v>
      </c>
      <c r="AB1033" t="s">
        <v>41</v>
      </c>
    </row>
    <row r="1034" spans="1:28" x14ac:dyDescent="0.2">
      <c r="A1034" t="s">
        <v>42</v>
      </c>
      <c r="B1034" t="s">
        <v>29</v>
      </c>
      <c r="C1034" t="s">
        <v>30</v>
      </c>
      <c r="D1034" t="s">
        <v>62</v>
      </c>
      <c r="E1034" t="s">
        <v>63</v>
      </c>
      <c r="F1034" t="s">
        <v>31</v>
      </c>
      <c r="J1034" s="5">
        <v>4585934.96</v>
      </c>
      <c r="L1034" t="s">
        <v>45</v>
      </c>
      <c r="M1034" t="s">
        <v>1086</v>
      </c>
      <c r="N1034" s="5">
        <v>4585934.96</v>
      </c>
      <c r="O1034" s="3">
        <v>40451</v>
      </c>
      <c r="P1034" t="s">
        <v>49</v>
      </c>
      <c r="R1034" t="s">
        <v>32</v>
      </c>
      <c r="S1034" t="s">
        <v>33</v>
      </c>
      <c r="T1034" t="s">
        <v>34</v>
      </c>
      <c r="U1034" t="s">
        <v>35</v>
      </c>
      <c r="V1034" t="s">
        <v>36</v>
      </c>
      <c r="W1034" t="s">
        <v>37</v>
      </c>
      <c r="X1034" t="s">
        <v>38</v>
      </c>
      <c r="Y1034" t="s">
        <v>39</v>
      </c>
      <c r="Z1034" t="s">
        <v>34</v>
      </c>
      <c r="AA1034" t="s">
        <v>40</v>
      </c>
      <c r="AB1034" t="s">
        <v>41</v>
      </c>
    </row>
    <row r="1035" spans="1:28" x14ac:dyDescent="0.2">
      <c r="A1035" t="s">
        <v>42</v>
      </c>
      <c r="B1035" t="s">
        <v>29</v>
      </c>
      <c r="C1035" t="s">
        <v>30</v>
      </c>
      <c r="D1035" t="s">
        <v>62</v>
      </c>
      <c r="E1035" t="s">
        <v>63</v>
      </c>
      <c r="F1035" t="s">
        <v>31</v>
      </c>
      <c r="J1035" s="5">
        <v>28668.75</v>
      </c>
      <c r="L1035" t="s">
        <v>45</v>
      </c>
      <c r="M1035" t="s">
        <v>1087</v>
      </c>
      <c r="N1035" s="5">
        <v>28668.75</v>
      </c>
      <c r="O1035" s="3">
        <v>40455</v>
      </c>
      <c r="P1035" t="s">
        <v>49</v>
      </c>
      <c r="R1035" t="s">
        <v>32</v>
      </c>
      <c r="S1035" t="s">
        <v>33</v>
      </c>
      <c r="T1035" t="s">
        <v>34</v>
      </c>
      <c r="U1035" t="s">
        <v>35</v>
      </c>
      <c r="V1035" t="s">
        <v>36</v>
      </c>
      <c r="W1035" t="s">
        <v>37</v>
      </c>
      <c r="X1035" t="s">
        <v>38</v>
      </c>
      <c r="Y1035" t="s">
        <v>39</v>
      </c>
      <c r="Z1035" t="s">
        <v>34</v>
      </c>
      <c r="AA1035" t="s">
        <v>40</v>
      </c>
      <c r="AB1035" t="s">
        <v>41</v>
      </c>
    </row>
    <row r="1036" spans="1:28" x14ac:dyDescent="0.2">
      <c r="A1036" t="s">
        <v>42</v>
      </c>
      <c r="B1036" t="s">
        <v>29</v>
      </c>
      <c r="C1036" t="s">
        <v>30</v>
      </c>
      <c r="D1036" t="s">
        <v>62</v>
      </c>
      <c r="E1036" t="s">
        <v>63</v>
      </c>
      <c r="F1036" t="s">
        <v>31</v>
      </c>
      <c r="J1036" s="5">
        <v>4585934.96</v>
      </c>
      <c r="L1036" t="s">
        <v>45</v>
      </c>
      <c r="M1036" t="s">
        <v>1088</v>
      </c>
      <c r="N1036" s="5">
        <v>4585934.96</v>
      </c>
      <c r="O1036" s="3">
        <v>40451</v>
      </c>
      <c r="P1036" t="s">
        <v>49</v>
      </c>
      <c r="R1036" t="s">
        <v>32</v>
      </c>
      <c r="S1036" t="s">
        <v>33</v>
      </c>
      <c r="T1036" t="s">
        <v>34</v>
      </c>
      <c r="U1036" t="s">
        <v>35</v>
      </c>
      <c r="V1036" t="s">
        <v>36</v>
      </c>
      <c r="W1036" t="s">
        <v>37</v>
      </c>
      <c r="X1036" t="s">
        <v>38</v>
      </c>
      <c r="Y1036" t="s">
        <v>39</v>
      </c>
      <c r="Z1036" t="s">
        <v>34</v>
      </c>
      <c r="AA1036" t="s">
        <v>40</v>
      </c>
      <c r="AB1036" t="s">
        <v>41</v>
      </c>
    </row>
    <row r="1037" spans="1:28" x14ac:dyDescent="0.2">
      <c r="A1037" t="s">
        <v>42</v>
      </c>
      <c r="B1037" t="s">
        <v>29</v>
      </c>
      <c r="C1037" t="s">
        <v>30</v>
      </c>
      <c r="D1037" t="s">
        <v>62</v>
      </c>
      <c r="E1037" t="s">
        <v>63</v>
      </c>
      <c r="F1037" t="s">
        <v>31</v>
      </c>
      <c r="J1037" s="5">
        <v>73002.07</v>
      </c>
      <c r="L1037" t="s">
        <v>45</v>
      </c>
      <c r="M1037" t="s">
        <v>1089</v>
      </c>
      <c r="N1037" s="5">
        <v>73002.07</v>
      </c>
      <c r="O1037" s="3">
        <v>40456</v>
      </c>
      <c r="P1037" t="s">
        <v>49</v>
      </c>
      <c r="R1037" t="s">
        <v>32</v>
      </c>
      <c r="S1037" t="s">
        <v>33</v>
      </c>
      <c r="T1037" t="s">
        <v>34</v>
      </c>
      <c r="U1037" t="s">
        <v>35</v>
      </c>
      <c r="V1037" t="s">
        <v>36</v>
      </c>
      <c r="W1037" t="s">
        <v>37</v>
      </c>
      <c r="X1037" t="s">
        <v>38</v>
      </c>
      <c r="Y1037" t="s">
        <v>39</v>
      </c>
      <c r="Z1037" t="s">
        <v>34</v>
      </c>
      <c r="AA1037" t="s">
        <v>40</v>
      </c>
      <c r="AB1037" t="s">
        <v>41</v>
      </c>
    </row>
    <row r="1038" spans="1:28" x14ac:dyDescent="0.2">
      <c r="A1038" t="s">
        <v>42</v>
      </c>
      <c r="B1038" t="s">
        <v>29</v>
      </c>
      <c r="C1038" t="s">
        <v>30</v>
      </c>
      <c r="D1038" t="s">
        <v>62</v>
      </c>
      <c r="E1038" t="s">
        <v>63</v>
      </c>
      <c r="F1038" t="s">
        <v>31</v>
      </c>
      <c r="J1038" s="5">
        <v>21334.88</v>
      </c>
      <c r="L1038" t="s">
        <v>45</v>
      </c>
      <c r="M1038" t="s">
        <v>1090</v>
      </c>
      <c r="N1038" s="5">
        <v>21334.88</v>
      </c>
      <c r="O1038" s="3">
        <v>40453</v>
      </c>
      <c r="P1038" t="s">
        <v>49</v>
      </c>
      <c r="R1038" t="s">
        <v>32</v>
      </c>
      <c r="S1038" t="s">
        <v>33</v>
      </c>
      <c r="T1038" t="s">
        <v>34</v>
      </c>
      <c r="U1038" t="s">
        <v>35</v>
      </c>
      <c r="V1038" t="s">
        <v>36</v>
      </c>
      <c r="W1038" t="s">
        <v>37</v>
      </c>
      <c r="X1038" t="s">
        <v>38</v>
      </c>
      <c r="Y1038" t="s">
        <v>39</v>
      </c>
      <c r="Z1038" t="s">
        <v>34</v>
      </c>
      <c r="AA1038" t="s">
        <v>40</v>
      </c>
      <c r="AB1038" t="s">
        <v>41</v>
      </c>
    </row>
    <row r="1039" spans="1:28" x14ac:dyDescent="0.2">
      <c r="A1039" t="s">
        <v>42</v>
      </c>
      <c r="B1039" t="s">
        <v>29</v>
      </c>
      <c r="C1039" t="s">
        <v>30</v>
      </c>
      <c r="D1039" t="s">
        <v>62</v>
      </c>
      <c r="E1039" t="s">
        <v>63</v>
      </c>
      <c r="F1039" t="s">
        <v>31</v>
      </c>
      <c r="J1039" s="5">
        <v>8499.81</v>
      </c>
      <c r="L1039" t="s">
        <v>45</v>
      </c>
      <c r="M1039" t="s">
        <v>1091</v>
      </c>
      <c r="N1039" s="5">
        <v>8499.81</v>
      </c>
      <c r="O1039" s="3">
        <v>40455</v>
      </c>
      <c r="P1039" t="s">
        <v>49</v>
      </c>
      <c r="R1039" t="s">
        <v>32</v>
      </c>
      <c r="S1039" t="s">
        <v>33</v>
      </c>
      <c r="T1039" t="s">
        <v>34</v>
      </c>
      <c r="U1039" t="s">
        <v>35</v>
      </c>
      <c r="V1039" t="s">
        <v>36</v>
      </c>
      <c r="W1039" t="s">
        <v>37</v>
      </c>
      <c r="X1039" t="s">
        <v>38</v>
      </c>
      <c r="Y1039" t="s">
        <v>39</v>
      </c>
      <c r="Z1039" t="s">
        <v>34</v>
      </c>
      <c r="AA1039" t="s">
        <v>40</v>
      </c>
      <c r="AB1039" t="s">
        <v>41</v>
      </c>
    </row>
    <row r="1040" spans="1:28" x14ac:dyDescent="0.2">
      <c r="A1040" t="s">
        <v>42</v>
      </c>
      <c r="B1040" t="s">
        <v>29</v>
      </c>
      <c r="C1040" t="s">
        <v>30</v>
      </c>
      <c r="D1040" t="s">
        <v>62</v>
      </c>
      <c r="E1040" t="s">
        <v>63</v>
      </c>
      <c r="F1040" t="s">
        <v>31</v>
      </c>
      <c r="J1040" s="5">
        <v>295.74</v>
      </c>
      <c r="L1040" t="s">
        <v>45</v>
      </c>
      <c r="M1040" t="s">
        <v>1092</v>
      </c>
      <c r="N1040" s="5">
        <v>295.74</v>
      </c>
      <c r="O1040" s="3">
        <v>40454</v>
      </c>
      <c r="P1040" t="s">
        <v>49</v>
      </c>
      <c r="R1040" t="s">
        <v>32</v>
      </c>
      <c r="S1040" t="s">
        <v>33</v>
      </c>
      <c r="T1040" t="s">
        <v>34</v>
      </c>
      <c r="U1040" t="s">
        <v>35</v>
      </c>
      <c r="V1040" t="s">
        <v>36</v>
      </c>
      <c r="W1040" t="s">
        <v>37</v>
      </c>
      <c r="X1040" t="s">
        <v>38</v>
      </c>
      <c r="Y1040" t="s">
        <v>39</v>
      </c>
      <c r="Z1040" t="s">
        <v>34</v>
      </c>
      <c r="AA1040" t="s">
        <v>40</v>
      </c>
      <c r="AB1040" t="s">
        <v>41</v>
      </c>
    </row>
    <row r="1041" spans="1:28" x14ac:dyDescent="0.2">
      <c r="A1041" t="s">
        <v>42</v>
      </c>
      <c r="B1041" t="s">
        <v>29</v>
      </c>
      <c r="C1041" t="s">
        <v>30</v>
      </c>
      <c r="D1041" t="s">
        <v>62</v>
      </c>
      <c r="E1041" t="s">
        <v>63</v>
      </c>
      <c r="F1041" t="s">
        <v>31</v>
      </c>
      <c r="J1041" s="5">
        <v>118723.14</v>
      </c>
      <c r="L1041" t="s">
        <v>45</v>
      </c>
      <c r="M1041" t="s">
        <v>1093</v>
      </c>
      <c r="N1041" s="5">
        <v>118723.14</v>
      </c>
      <c r="O1041" s="3">
        <v>40458</v>
      </c>
      <c r="P1041" t="s">
        <v>49</v>
      </c>
      <c r="R1041" t="s">
        <v>32</v>
      </c>
      <c r="S1041" t="s">
        <v>33</v>
      </c>
      <c r="T1041" t="s">
        <v>34</v>
      </c>
      <c r="U1041" t="s">
        <v>35</v>
      </c>
      <c r="V1041" t="s">
        <v>36</v>
      </c>
      <c r="W1041" t="s">
        <v>37</v>
      </c>
      <c r="X1041" t="s">
        <v>38</v>
      </c>
      <c r="Y1041" t="s">
        <v>39</v>
      </c>
      <c r="Z1041" t="s">
        <v>34</v>
      </c>
      <c r="AA1041" t="s">
        <v>40</v>
      </c>
      <c r="AB1041" t="s">
        <v>41</v>
      </c>
    </row>
    <row r="1042" spans="1:28" x14ac:dyDescent="0.2">
      <c r="A1042" t="s">
        <v>42</v>
      </c>
      <c r="B1042" t="s">
        <v>29</v>
      </c>
      <c r="C1042" t="s">
        <v>30</v>
      </c>
      <c r="D1042" t="s">
        <v>62</v>
      </c>
      <c r="E1042" t="s">
        <v>63</v>
      </c>
      <c r="F1042" t="s">
        <v>31</v>
      </c>
      <c r="J1042" s="5">
        <v>45686.48</v>
      </c>
      <c r="L1042" t="s">
        <v>45</v>
      </c>
      <c r="M1042" t="s">
        <v>1094</v>
      </c>
      <c r="N1042" s="5">
        <v>45686.48</v>
      </c>
      <c r="O1042" s="3">
        <v>40458</v>
      </c>
      <c r="P1042" t="s">
        <v>49</v>
      </c>
      <c r="R1042" t="s">
        <v>32</v>
      </c>
      <c r="S1042" t="s">
        <v>33</v>
      </c>
      <c r="T1042" t="s">
        <v>34</v>
      </c>
      <c r="U1042" t="s">
        <v>35</v>
      </c>
      <c r="V1042" t="s">
        <v>36</v>
      </c>
      <c r="W1042" t="s">
        <v>37</v>
      </c>
      <c r="X1042" t="s">
        <v>38</v>
      </c>
      <c r="Y1042" t="s">
        <v>39</v>
      </c>
      <c r="Z1042" t="s">
        <v>34</v>
      </c>
      <c r="AA1042" t="s">
        <v>40</v>
      </c>
      <c r="AB1042" t="s">
        <v>41</v>
      </c>
    </row>
    <row r="1043" spans="1:28" x14ac:dyDescent="0.2">
      <c r="A1043" t="s">
        <v>42</v>
      </c>
      <c r="B1043" t="s">
        <v>29</v>
      </c>
      <c r="C1043" t="s">
        <v>30</v>
      </c>
      <c r="D1043" t="s">
        <v>62</v>
      </c>
      <c r="E1043" t="s">
        <v>63</v>
      </c>
      <c r="F1043" t="s">
        <v>31</v>
      </c>
      <c r="J1043" s="5">
        <v>28668.75</v>
      </c>
      <c r="L1043" t="s">
        <v>45</v>
      </c>
      <c r="M1043" t="s">
        <v>1095</v>
      </c>
      <c r="N1043" s="5">
        <v>28668.75</v>
      </c>
      <c r="O1043" s="3">
        <v>40455</v>
      </c>
      <c r="P1043" t="s">
        <v>49</v>
      </c>
      <c r="R1043" t="s">
        <v>32</v>
      </c>
      <c r="S1043" t="s">
        <v>33</v>
      </c>
      <c r="T1043" t="s">
        <v>34</v>
      </c>
      <c r="U1043" t="s">
        <v>35</v>
      </c>
      <c r="V1043" t="s">
        <v>36</v>
      </c>
      <c r="W1043" t="s">
        <v>37</v>
      </c>
      <c r="X1043" t="s">
        <v>38</v>
      </c>
      <c r="Y1043" t="s">
        <v>39</v>
      </c>
      <c r="Z1043" t="s">
        <v>34</v>
      </c>
      <c r="AA1043" t="s">
        <v>40</v>
      </c>
      <c r="AB1043" t="s">
        <v>41</v>
      </c>
    </row>
    <row r="1044" spans="1:28" x14ac:dyDescent="0.2">
      <c r="A1044" t="s">
        <v>42</v>
      </c>
      <c r="B1044" t="s">
        <v>29</v>
      </c>
      <c r="C1044" t="s">
        <v>30</v>
      </c>
      <c r="D1044" t="s">
        <v>62</v>
      </c>
      <c r="E1044" t="s">
        <v>63</v>
      </c>
      <c r="F1044" t="s">
        <v>31</v>
      </c>
      <c r="J1044" s="5">
        <v>35455.55</v>
      </c>
      <c r="L1044" t="s">
        <v>45</v>
      </c>
      <c r="M1044" t="s">
        <v>1096</v>
      </c>
      <c r="N1044" s="5">
        <v>35455.55</v>
      </c>
      <c r="O1044" s="3">
        <v>40458</v>
      </c>
      <c r="P1044" t="s">
        <v>49</v>
      </c>
      <c r="R1044" t="s">
        <v>32</v>
      </c>
      <c r="S1044" t="s">
        <v>33</v>
      </c>
      <c r="T1044" t="s">
        <v>34</v>
      </c>
      <c r="U1044" t="s">
        <v>35</v>
      </c>
      <c r="V1044" t="s">
        <v>36</v>
      </c>
      <c r="W1044" t="s">
        <v>37</v>
      </c>
      <c r="X1044" t="s">
        <v>38</v>
      </c>
      <c r="Y1044" t="s">
        <v>39</v>
      </c>
      <c r="Z1044" t="s">
        <v>34</v>
      </c>
      <c r="AA1044" t="s">
        <v>40</v>
      </c>
      <c r="AB1044" t="s">
        <v>41</v>
      </c>
    </row>
    <row r="1045" spans="1:28" x14ac:dyDescent="0.2">
      <c r="A1045" t="s">
        <v>42</v>
      </c>
      <c r="B1045" t="s">
        <v>29</v>
      </c>
      <c r="C1045" t="s">
        <v>30</v>
      </c>
      <c r="D1045" t="s">
        <v>62</v>
      </c>
      <c r="E1045" t="s">
        <v>63</v>
      </c>
      <c r="F1045" t="s">
        <v>31</v>
      </c>
      <c r="J1045" s="5">
        <v>22312</v>
      </c>
      <c r="L1045" t="s">
        <v>45</v>
      </c>
      <c r="M1045" t="s">
        <v>1097</v>
      </c>
      <c r="N1045" s="5">
        <v>22312</v>
      </c>
      <c r="O1045" s="3">
        <v>40457</v>
      </c>
      <c r="P1045" t="s">
        <v>49</v>
      </c>
      <c r="R1045" t="s">
        <v>32</v>
      </c>
      <c r="S1045" t="s">
        <v>33</v>
      </c>
      <c r="T1045" t="s">
        <v>34</v>
      </c>
      <c r="U1045" t="s">
        <v>35</v>
      </c>
      <c r="V1045" t="s">
        <v>36</v>
      </c>
      <c r="W1045" t="s">
        <v>37</v>
      </c>
      <c r="X1045" t="s">
        <v>38</v>
      </c>
      <c r="Y1045" t="s">
        <v>39</v>
      </c>
      <c r="Z1045" t="s">
        <v>34</v>
      </c>
      <c r="AA1045" t="s">
        <v>40</v>
      </c>
      <c r="AB1045" t="s">
        <v>41</v>
      </c>
    </row>
    <row r="1046" spans="1:28" x14ac:dyDescent="0.2">
      <c r="A1046" t="s">
        <v>42</v>
      </c>
      <c r="B1046" t="s">
        <v>29</v>
      </c>
      <c r="C1046" t="s">
        <v>30</v>
      </c>
      <c r="D1046" t="s">
        <v>62</v>
      </c>
      <c r="E1046" t="s">
        <v>63</v>
      </c>
      <c r="F1046" t="s">
        <v>31</v>
      </c>
      <c r="J1046" s="5">
        <v>239.3</v>
      </c>
      <c r="L1046" t="s">
        <v>45</v>
      </c>
      <c r="M1046" t="s">
        <v>1098</v>
      </c>
      <c r="N1046" s="5">
        <v>239.3</v>
      </c>
      <c r="O1046" s="3">
        <v>40457</v>
      </c>
      <c r="P1046" t="s">
        <v>49</v>
      </c>
      <c r="R1046" t="s">
        <v>32</v>
      </c>
      <c r="S1046" t="s">
        <v>33</v>
      </c>
      <c r="T1046" t="s">
        <v>34</v>
      </c>
      <c r="U1046" t="s">
        <v>35</v>
      </c>
      <c r="V1046" t="s">
        <v>36</v>
      </c>
      <c r="W1046" t="s">
        <v>37</v>
      </c>
      <c r="X1046" t="s">
        <v>38</v>
      </c>
      <c r="Y1046" t="s">
        <v>39</v>
      </c>
      <c r="Z1046" t="s">
        <v>34</v>
      </c>
      <c r="AA1046" t="s">
        <v>40</v>
      </c>
      <c r="AB1046" t="s">
        <v>41</v>
      </c>
    </row>
    <row r="1047" spans="1:28" x14ac:dyDescent="0.2">
      <c r="A1047" t="s">
        <v>42</v>
      </c>
      <c r="B1047" t="s">
        <v>29</v>
      </c>
      <c r="C1047" t="s">
        <v>30</v>
      </c>
      <c r="D1047" t="s">
        <v>62</v>
      </c>
      <c r="E1047" t="s">
        <v>63</v>
      </c>
      <c r="F1047" t="s">
        <v>31</v>
      </c>
      <c r="J1047" s="5">
        <v>50003.63</v>
      </c>
      <c r="L1047" t="s">
        <v>45</v>
      </c>
      <c r="M1047" t="s">
        <v>1099</v>
      </c>
      <c r="N1047" s="5">
        <v>50003.63</v>
      </c>
      <c r="O1047" s="3">
        <v>40460</v>
      </c>
      <c r="P1047" t="s">
        <v>49</v>
      </c>
      <c r="R1047" t="s">
        <v>32</v>
      </c>
      <c r="S1047" t="s">
        <v>33</v>
      </c>
      <c r="T1047" t="s">
        <v>34</v>
      </c>
      <c r="U1047" t="s">
        <v>35</v>
      </c>
      <c r="V1047" t="s">
        <v>36</v>
      </c>
      <c r="W1047" t="s">
        <v>37</v>
      </c>
      <c r="X1047" t="s">
        <v>38</v>
      </c>
      <c r="Y1047" t="s">
        <v>39</v>
      </c>
      <c r="Z1047" t="s">
        <v>34</v>
      </c>
      <c r="AA1047" t="s">
        <v>40</v>
      </c>
      <c r="AB1047" t="s">
        <v>41</v>
      </c>
    </row>
    <row r="1048" spans="1:28" x14ac:dyDescent="0.2">
      <c r="A1048" t="s">
        <v>42</v>
      </c>
      <c r="B1048" t="s">
        <v>29</v>
      </c>
      <c r="C1048" t="s">
        <v>30</v>
      </c>
      <c r="D1048" t="s">
        <v>62</v>
      </c>
      <c r="E1048" t="s">
        <v>63</v>
      </c>
      <c r="F1048" t="s">
        <v>31</v>
      </c>
      <c r="J1048" s="5">
        <v>164011.9</v>
      </c>
      <c r="L1048" t="s">
        <v>45</v>
      </c>
      <c r="M1048" t="s">
        <v>1100</v>
      </c>
      <c r="N1048" s="5">
        <v>164011.9</v>
      </c>
      <c r="O1048" s="3">
        <v>40459</v>
      </c>
      <c r="P1048" t="s">
        <v>49</v>
      </c>
      <c r="R1048" t="s">
        <v>32</v>
      </c>
      <c r="S1048" t="s">
        <v>33</v>
      </c>
      <c r="T1048" t="s">
        <v>34</v>
      </c>
      <c r="U1048" t="s">
        <v>35</v>
      </c>
      <c r="V1048" t="s">
        <v>36</v>
      </c>
      <c r="W1048" t="s">
        <v>37</v>
      </c>
      <c r="X1048" t="s">
        <v>38</v>
      </c>
      <c r="Y1048" t="s">
        <v>39</v>
      </c>
      <c r="Z1048" t="s">
        <v>34</v>
      </c>
      <c r="AA1048" t="s">
        <v>40</v>
      </c>
      <c r="AB1048" t="s">
        <v>41</v>
      </c>
    </row>
    <row r="1049" spans="1:28" x14ac:dyDescent="0.2">
      <c r="A1049" t="s">
        <v>42</v>
      </c>
      <c r="B1049" t="s">
        <v>29</v>
      </c>
      <c r="C1049" t="s">
        <v>30</v>
      </c>
      <c r="D1049" t="s">
        <v>62</v>
      </c>
      <c r="E1049" t="s">
        <v>63</v>
      </c>
      <c r="F1049" t="s">
        <v>31</v>
      </c>
      <c r="J1049" s="5">
        <v>36689.06</v>
      </c>
      <c r="L1049" t="s">
        <v>45</v>
      </c>
      <c r="M1049" t="s">
        <v>1101</v>
      </c>
      <c r="N1049" s="5">
        <v>36689.06</v>
      </c>
      <c r="O1049" s="3">
        <v>40461</v>
      </c>
      <c r="P1049" t="s">
        <v>49</v>
      </c>
      <c r="R1049" t="s">
        <v>32</v>
      </c>
      <c r="S1049" t="s">
        <v>33</v>
      </c>
      <c r="T1049" t="s">
        <v>34</v>
      </c>
      <c r="U1049" t="s">
        <v>35</v>
      </c>
      <c r="V1049" t="s">
        <v>36</v>
      </c>
      <c r="W1049" t="s">
        <v>37</v>
      </c>
      <c r="X1049" t="s">
        <v>38</v>
      </c>
      <c r="Y1049" t="s">
        <v>39</v>
      </c>
      <c r="Z1049" t="s">
        <v>34</v>
      </c>
      <c r="AA1049" t="s">
        <v>40</v>
      </c>
      <c r="AB1049" t="s">
        <v>41</v>
      </c>
    </row>
    <row r="1050" spans="1:28" x14ac:dyDescent="0.2">
      <c r="A1050" t="s">
        <v>42</v>
      </c>
      <c r="B1050" t="s">
        <v>29</v>
      </c>
      <c r="C1050" t="s">
        <v>30</v>
      </c>
      <c r="D1050" t="s">
        <v>62</v>
      </c>
      <c r="E1050" t="s">
        <v>63</v>
      </c>
      <c r="F1050" t="s">
        <v>31</v>
      </c>
      <c r="J1050" s="5">
        <v>22312</v>
      </c>
      <c r="L1050" t="s">
        <v>45</v>
      </c>
      <c r="M1050" t="s">
        <v>1102</v>
      </c>
      <c r="N1050" s="5">
        <v>22312</v>
      </c>
      <c r="O1050" s="3">
        <v>40458</v>
      </c>
      <c r="P1050" t="s">
        <v>49</v>
      </c>
      <c r="R1050" t="s">
        <v>32</v>
      </c>
      <c r="S1050" t="s">
        <v>33</v>
      </c>
      <c r="T1050" t="s">
        <v>34</v>
      </c>
      <c r="U1050" t="s">
        <v>35</v>
      </c>
      <c r="V1050" t="s">
        <v>36</v>
      </c>
      <c r="W1050" t="s">
        <v>37</v>
      </c>
      <c r="X1050" t="s">
        <v>38</v>
      </c>
      <c r="Y1050" t="s">
        <v>39</v>
      </c>
      <c r="Z1050" t="s">
        <v>34</v>
      </c>
      <c r="AA1050" t="s">
        <v>40</v>
      </c>
      <c r="AB1050" t="s">
        <v>41</v>
      </c>
    </row>
    <row r="1051" spans="1:28" x14ac:dyDescent="0.2">
      <c r="A1051" t="s">
        <v>42</v>
      </c>
      <c r="B1051" t="s">
        <v>29</v>
      </c>
      <c r="C1051" t="s">
        <v>30</v>
      </c>
      <c r="D1051" t="s">
        <v>62</v>
      </c>
      <c r="E1051" t="s">
        <v>63</v>
      </c>
      <c r="F1051" t="s">
        <v>31</v>
      </c>
      <c r="J1051" s="5">
        <v>50123.28</v>
      </c>
      <c r="L1051" t="s">
        <v>45</v>
      </c>
      <c r="M1051" t="s">
        <v>1103</v>
      </c>
      <c r="N1051" s="5">
        <v>50123.28</v>
      </c>
      <c r="O1051" s="3">
        <v>40460</v>
      </c>
      <c r="P1051" t="s">
        <v>49</v>
      </c>
      <c r="R1051" t="s">
        <v>32</v>
      </c>
      <c r="S1051" t="s">
        <v>33</v>
      </c>
      <c r="T1051" t="s">
        <v>34</v>
      </c>
      <c r="U1051" t="s">
        <v>35</v>
      </c>
      <c r="V1051" t="s">
        <v>36</v>
      </c>
      <c r="W1051" t="s">
        <v>37</v>
      </c>
      <c r="X1051" t="s">
        <v>38</v>
      </c>
      <c r="Y1051" t="s">
        <v>39</v>
      </c>
      <c r="Z1051" t="s">
        <v>34</v>
      </c>
      <c r="AA1051" t="s">
        <v>40</v>
      </c>
      <c r="AB1051" t="s">
        <v>41</v>
      </c>
    </row>
    <row r="1052" spans="1:28" x14ac:dyDescent="0.2">
      <c r="A1052" t="s">
        <v>42</v>
      </c>
      <c r="B1052" t="s">
        <v>29</v>
      </c>
      <c r="C1052" t="s">
        <v>30</v>
      </c>
      <c r="D1052" t="s">
        <v>62</v>
      </c>
      <c r="E1052" t="s">
        <v>63</v>
      </c>
      <c r="F1052" t="s">
        <v>31</v>
      </c>
      <c r="J1052" s="5">
        <v>91372.96</v>
      </c>
      <c r="L1052" t="s">
        <v>45</v>
      </c>
      <c r="M1052" t="s">
        <v>1104</v>
      </c>
      <c r="N1052" s="5">
        <v>91372.96</v>
      </c>
      <c r="O1052" s="3">
        <v>40459</v>
      </c>
      <c r="P1052" t="s">
        <v>49</v>
      </c>
      <c r="R1052" t="s">
        <v>32</v>
      </c>
      <c r="S1052" t="s">
        <v>33</v>
      </c>
      <c r="T1052" t="s">
        <v>34</v>
      </c>
      <c r="U1052" t="s">
        <v>35</v>
      </c>
      <c r="V1052" t="s">
        <v>36</v>
      </c>
      <c r="W1052" t="s">
        <v>37</v>
      </c>
      <c r="X1052" t="s">
        <v>38</v>
      </c>
      <c r="Y1052" t="s">
        <v>39</v>
      </c>
      <c r="Z1052" t="s">
        <v>34</v>
      </c>
      <c r="AA1052" t="s">
        <v>40</v>
      </c>
      <c r="AB1052" t="s">
        <v>41</v>
      </c>
    </row>
    <row r="1053" spans="1:28" x14ac:dyDescent="0.2">
      <c r="A1053" t="s">
        <v>42</v>
      </c>
      <c r="B1053" t="s">
        <v>29</v>
      </c>
      <c r="C1053" t="s">
        <v>30</v>
      </c>
      <c r="D1053" t="s">
        <v>62</v>
      </c>
      <c r="E1053" t="s">
        <v>63</v>
      </c>
      <c r="F1053" t="s">
        <v>31</v>
      </c>
      <c r="J1053" s="5">
        <v>40938.96</v>
      </c>
      <c r="L1053" t="s">
        <v>45</v>
      </c>
      <c r="M1053" t="s">
        <v>1105</v>
      </c>
      <c r="N1053" s="5">
        <v>40938.96</v>
      </c>
      <c r="O1053" s="3">
        <v>40462</v>
      </c>
      <c r="P1053" t="s">
        <v>49</v>
      </c>
      <c r="R1053" t="s">
        <v>32</v>
      </c>
      <c r="S1053" t="s">
        <v>33</v>
      </c>
      <c r="T1053" t="s">
        <v>34</v>
      </c>
      <c r="U1053" t="s">
        <v>35</v>
      </c>
      <c r="V1053" t="s">
        <v>36</v>
      </c>
      <c r="W1053" t="s">
        <v>37</v>
      </c>
      <c r="X1053" t="s">
        <v>38</v>
      </c>
      <c r="Y1053" t="s">
        <v>39</v>
      </c>
      <c r="Z1053" t="s">
        <v>34</v>
      </c>
      <c r="AA1053" t="s">
        <v>40</v>
      </c>
      <c r="AB1053" t="s">
        <v>41</v>
      </c>
    </row>
    <row r="1054" spans="1:28" x14ac:dyDescent="0.2">
      <c r="A1054" t="s">
        <v>42</v>
      </c>
      <c r="B1054" t="s">
        <v>29</v>
      </c>
      <c r="C1054" t="s">
        <v>30</v>
      </c>
      <c r="D1054" t="s">
        <v>62</v>
      </c>
      <c r="E1054" t="s">
        <v>63</v>
      </c>
      <c r="F1054" t="s">
        <v>31</v>
      </c>
      <c r="J1054" s="5">
        <v>13812.19</v>
      </c>
      <c r="L1054" t="s">
        <v>45</v>
      </c>
      <c r="M1054" t="s">
        <v>1106</v>
      </c>
      <c r="N1054" s="5">
        <v>13812.19</v>
      </c>
      <c r="O1054" s="3">
        <v>40461</v>
      </c>
      <c r="P1054" t="s">
        <v>49</v>
      </c>
      <c r="R1054" t="s">
        <v>32</v>
      </c>
      <c r="S1054" t="s">
        <v>33</v>
      </c>
      <c r="T1054" t="s">
        <v>34</v>
      </c>
      <c r="U1054" t="s">
        <v>35</v>
      </c>
      <c r="V1054" t="s">
        <v>36</v>
      </c>
      <c r="W1054" t="s">
        <v>37</v>
      </c>
      <c r="X1054" t="s">
        <v>38</v>
      </c>
      <c r="Y1054" t="s">
        <v>39</v>
      </c>
      <c r="Z1054" t="s">
        <v>34</v>
      </c>
      <c r="AA1054" t="s">
        <v>40</v>
      </c>
      <c r="AB1054" t="s">
        <v>41</v>
      </c>
    </row>
    <row r="1055" spans="1:28" x14ac:dyDescent="0.2">
      <c r="A1055" t="s">
        <v>42</v>
      </c>
      <c r="B1055" t="s">
        <v>29</v>
      </c>
      <c r="C1055" t="s">
        <v>30</v>
      </c>
      <c r="D1055" t="s">
        <v>62</v>
      </c>
      <c r="E1055" t="s">
        <v>63</v>
      </c>
      <c r="F1055" t="s">
        <v>31</v>
      </c>
      <c r="J1055" s="5">
        <v>119.65</v>
      </c>
      <c r="L1055" t="s">
        <v>45</v>
      </c>
      <c r="M1055" t="s">
        <v>1107</v>
      </c>
      <c r="N1055" s="5">
        <v>119.65</v>
      </c>
      <c r="O1055" s="3">
        <v>40458</v>
      </c>
      <c r="P1055" t="s">
        <v>49</v>
      </c>
      <c r="R1055" t="s">
        <v>32</v>
      </c>
      <c r="S1055" t="s">
        <v>33</v>
      </c>
      <c r="T1055" t="s">
        <v>34</v>
      </c>
      <c r="U1055" t="s">
        <v>35</v>
      </c>
      <c r="V1055" t="s">
        <v>36</v>
      </c>
      <c r="W1055" t="s">
        <v>37</v>
      </c>
      <c r="X1055" t="s">
        <v>38</v>
      </c>
      <c r="Y1055" t="s">
        <v>39</v>
      </c>
      <c r="Z1055" t="s">
        <v>34</v>
      </c>
      <c r="AA1055" t="s">
        <v>40</v>
      </c>
      <c r="AB1055" t="s">
        <v>41</v>
      </c>
    </row>
    <row r="1056" spans="1:28" x14ac:dyDescent="0.2">
      <c r="A1056" t="s">
        <v>42</v>
      </c>
      <c r="B1056" t="s">
        <v>29</v>
      </c>
      <c r="C1056" t="s">
        <v>30</v>
      </c>
      <c r="D1056" t="s">
        <v>62</v>
      </c>
      <c r="E1056" t="s">
        <v>63</v>
      </c>
      <c r="F1056" t="s">
        <v>31</v>
      </c>
      <c r="J1056" s="5">
        <v>119.65</v>
      </c>
      <c r="L1056" t="s">
        <v>45</v>
      </c>
      <c r="M1056" t="s">
        <v>1108</v>
      </c>
      <c r="N1056" s="5">
        <v>119.65</v>
      </c>
      <c r="O1056" s="3">
        <v>40462</v>
      </c>
      <c r="P1056" t="s">
        <v>49</v>
      </c>
      <c r="R1056" t="s">
        <v>32</v>
      </c>
      <c r="S1056" t="s">
        <v>33</v>
      </c>
      <c r="T1056" t="s">
        <v>34</v>
      </c>
      <c r="U1056" t="s">
        <v>35</v>
      </c>
      <c r="V1056" t="s">
        <v>36</v>
      </c>
      <c r="W1056" t="s">
        <v>37</v>
      </c>
      <c r="X1056" t="s">
        <v>38</v>
      </c>
      <c r="Y1056" t="s">
        <v>39</v>
      </c>
      <c r="Z1056" t="s">
        <v>34</v>
      </c>
      <c r="AA1056" t="s">
        <v>40</v>
      </c>
      <c r="AB1056" t="s">
        <v>41</v>
      </c>
    </row>
    <row r="1057" spans="1:28" x14ac:dyDescent="0.2">
      <c r="A1057" t="s">
        <v>42</v>
      </c>
      <c r="B1057" t="s">
        <v>29</v>
      </c>
      <c r="C1057" t="s">
        <v>30</v>
      </c>
      <c r="D1057" t="s">
        <v>62</v>
      </c>
      <c r="E1057" t="s">
        <v>63</v>
      </c>
      <c r="F1057" t="s">
        <v>31</v>
      </c>
      <c r="J1057" s="5">
        <v>27624.39</v>
      </c>
      <c r="L1057" t="s">
        <v>45</v>
      </c>
      <c r="M1057" t="s">
        <v>1109</v>
      </c>
      <c r="N1057" s="5">
        <v>27624.39</v>
      </c>
      <c r="O1057" s="3">
        <v>40460</v>
      </c>
      <c r="P1057" t="s">
        <v>49</v>
      </c>
      <c r="R1057" t="s">
        <v>32</v>
      </c>
      <c r="S1057" t="s">
        <v>33</v>
      </c>
      <c r="T1057" t="s">
        <v>34</v>
      </c>
      <c r="U1057" t="s">
        <v>35</v>
      </c>
      <c r="V1057" t="s">
        <v>36</v>
      </c>
      <c r="W1057" t="s">
        <v>37</v>
      </c>
      <c r="X1057" t="s">
        <v>38</v>
      </c>
      <c r="Y1057" t="s">
        <v>39</v>
      </c>
      <c r="Z1057" t="s">
        <v>34</v>
      </c>
      <c r="AA1057" t="s">
        <v>40</v>
      </c>
      <c r="AB1057" t="s">
        <v>41</v>
      </c>
    </row>
    <row r="1058" spans="1:28" x14ac:dyDescent="0.2">
      <c r="A1058" t="s">
        <v>42</v>
      </c>
      <c r="B1058" t="s">
        <v>29</v>
      </c>
      <c r="C1058" t="s">
        <v>30</v>
      </c>
      <c r="D1058" t="s">
        <v>62</v>
      </c>
      <c r="E1058" t="s">
        <v>63</v>
      </c>
      <c r="F1058" t="s">
        <v>31</v>
      </c>
      <c r="J1058" s="5">
        <v>35335.9</v>
      </c>
      <c r="L1058" t="s">
        <v>45</v>
      </c>
      <c r="M1058" t="s">
        <v>1110</v>
      </c>
      <c r="N1058" s="5">
        <v>35335.9</v>
      </c>
      <c r="O1058" s="3">
        <v>40458</v>
      </c>
      <c r="P1058" t="s">
        <v>49</v>
      </c>
      <c r="R1058" t="s">
        <v>32</v>
      </c>
      <c r="S1058" t="s">
        <v>33</v>
      </c>
      <c r="T1058" t="s">
        <v>34</v>
      </c>
      <c r="U1058" t="s">
        <v>35</v>
      </c>
      <c r="V1058" t="s">
        <v>36</v>
      </c>
      <c r="W1058" t="s">
        <v>37</v>
      </c>
      <c r="X1058" t="s">
        <v>38</v>
      </c>
      <c r="Y1058" t="s">
        <v>39</v>
      </c>
      <c r="Z1058" t="s">
        <v>34</v>
      </c>
      <c r="AA1058" t="s">
        <v>40</v>
      </c>
      <c r="AB1058" t="s">
        <v>41</v>
      </c>
    </row>
    <row r="1059" spans="1:28" x14ac:dyDescent="0.2">
      <c r="A1059" t="s">
        <v>42</v>
      </c>
      <c r="B1059" t="s">
        <v>29</v>
      </c>
      <c r="C1059" t="s">
        <v>30</v>
      </c>
      <c r="D1059" t="s">
        <v>62</v>
      </c>
      <c r="E1059" t="s">
        <v>63</v>
      </c>
      <c r="F1059" t="s">
        <v>31</v>
      </c>
      <c r="J1059" s="5">
        <v>77323.2</v>
      </c>
      <c r="L1059" t="s">
        <v>45</v>
      </c>
      <c r="M1059" t="s">
        <v>1111</v>
      </c>
      <c r="N1059" s="5">
        <v>77323.2</v>
      </c>
      <c r="O1059" s="3">
        <v>43899</v>
      </c>
      <c r="P1059" t="s">
        <v>49</v>
      </c>
      <c r="R1059" t="s">
        <v>32</v>
      </c>
      <c r="S1059" t="s">
        <v>33</v>
      </c>
      <c r="T1059" t="s">
        <v>34</v>
      </c>
      <c r="U1059" t="s">
        <v>35</v>
      </c>
      <c r="V1059" t="s">
        <v>36</v>
      </c>
      <c r="W1059" t="s">
        <v>37</v>
      </c>
      <c r="X1059" t="s">
        <v>38</v>
      </c>
      <c r="Y1059" t="s">
        <v>39</v>
      </c>
      <c r="Z1059" t="s">
        <v>34</v>
      </c>
      <c r="AA1059" t="s">
        <v>40</v>
      </c>
      <c r="AB1059" t="s">
        <v>41</v>
      </c>
    </row>
    <row r="1060" spans="1:28" x14ac:dyDescent="0.2">
      <c r="A1060" t="s">
        <v>42</v>
      </c>
      <c r="B1060" t="s">
        <v>29</v>
      </c>
      <c r="C1060" t="s">
        <v>30</v>
      </c>
      <c r="D1060" t="s">
        <v>62</v>
      </c>
      <c r="E1060" t="s">
        <v>63</v>
      </c>
      <c r="F1060" t="s">
        <v>31</v>
      </c>
      <c r="J1060" s="5">
        <v>26172.6</v>
      </c>
      <c r="L1060" t="s">
        <v>45</v>
      </c>
      <c r="M1060" t="s">
        <v>1112</v>
      </c>
      <c r="N1060" s="5">
        <v>26172.6</v>
      </c>
      <c r="O1060" s="3">
        <v>43899</v>
      </c>
      <c r="P1060" t="s">
        <v>49</v>
      </c>
      <c r="R1060" t="s">
        <v>32</v>
      </c>
      <c r="S1060" t="s">
        <v>33</v>
      </c>
      <c r="T1060" t="s">
        <v>34</v>
      </c>
      <c r="U1060" t="s">
        <v>35</v>
      </c>
      <c r="V1060" t="s">
        <v>36</v>
      </c>
      <c r="W1060" t="s">
        <v>37</v>
      </c>
      <c r="X1060" t="s">
        <v>38</v>
      </c>
      <c r="Y1060" t="s">
        <v>39</v>
      </c>
      <c r="Z1060" t="s">
        <v>34</v>
      </c>
      <c r="AA1060" t="s">
        <v>40</v>
      </c>
      <c r="AB1060" t="s">
        <v>41</v>
      </c>
    </row>
    <row r="1061" spans="1:28" x14ac:dyDescent="0.2">
      <c r="A1061" t="s">
        <v>42</v>
      </c>
      <c r="B1061" t="s">
        <v>29</v>
      </c>
      <c r="C1061" t="s">
        <v>30</v>
      </c>
      <c r="D1061" t="s">
        <v>62</v>
      </c>
      <c r="E1061" t="s">
        <v>63</v>
      </c>
      <c r="F1061" t="s">
        <v>31</v>
      </c>
      <c r="J1061" s="5">
        <v>13254.64</v>
      </c>
      <c r="L1061" t="s">
        <v>45</v>
      </c>
      <c r="M1061" t="s">
        <v>1113</v>
      </c>
      <c r="N1061" s="5">
        <v>13254.64</v>
      </c>
      <c r="O1061" s="3">
        <v>43914</v>
      </c>
      <c r="P1061" t="s">
        <v>49</v>
      </c>
      <c r="R1061" t="s">
        <v>32</v>
      </c>
      <c r="S1061" t="s">
        <v>33</v>
      </c>
      <c r="T1061" t="s">
        <v>34</v>
      </c>
      <c r="U1061" t="s">
        <v>35</v>
      </c>
      <c r="V1061" t="s">
        <v>36</v>
      </c>
      <c r="W1061" t="s">
        <v>37</v>
      </c>
      <c r="X1061" t="s">
        <v>38</v>
      </c>
      <c r="Y1061" t="s">
        <v>39</v>
      </c>
      <c r="Z1061" t="s">
        <v>34</v>
      </c>
      <c r="AA1061" t="s">
        <v>40</v>
      </c>
      <c r="AB1061" t="s">
        <v>41</v>
      </c>
    </row>
    <row r="1062" spans="1:28" x14ac:dyDescent="0.2">
      <c r="A1062" t="s">
        <v>42</v>
      </c>
      <c r="B1062" t="s">
        <v>29</v>
      </c>
      <c r="C1062" t="s">
        <v>30</v>
      </c>
      <c r="D1062" t="s">
        <v>62</v>
      </c>
      <c r="E1062" t="s">
        <v>63</v>
      </c>
      <c r="F1062" t="s">
        <v>31</v>
      </c>
      <c r="J1062" s="5">
        <v>48870</v>
      </c>
      <c r="L1062" t="s">
        <v>45</v>
      </c>
      <c r="M1062" t="s">
        <v>1114</v>
      </c>
      <c r="N1062" s="5">
        <v>48870</v>
      </c>
      <c r="O1062" s="3">
        <v>41258</v>
      </c>
      <c r="P1062" t="s">
        <v>49</v>
      </c>
      <c r="R1062" t="s">
        <v>32</v>
      </c>
      <c r="S1062" t="s">
        <v>33</v>
      </c>
      <c r="T1062" t="s">
        <v>34</v>
      </c>
      <c r="U1062" t="s">
        <v>35</v>
      </c>
      <c r="V1062" t="s">
        <v>36</v>
      </c>
      <c r="W1062" t="s">
        <v>37</v>
      </c>
      <c r="X1062" t="s">
        <v>38</v>
      </c>
      <c r="Y1062" t="s">
        <v>39</v>
      </c>
      <c r="Z1062" t="s">
        <v>34</v>
      </c>
      <c r="AA1062" t="s">
        <v>40</v>
      </c>
      <c r="AB1062" t="s">
        <v>41</v>
      </c>
    </row>
    <row r="1063" spans="1:28" x14ac:dyDescent="0.2">
      <c r="A1063" t="s">
        <v>42</v>
      </c>
      <c r="B1063" t="s">
        <v>29</v>
      </c>
      <c r="C1063" t="s">
        <v>30</v>
      </c>
      <c r="D1063" t="s">
        <v>1115</v>
      </c>
      <c r="E1063" t="s">
        <v>1116</v>
      </c>
      <c r="F1063" t="s">
        <v>31</v>
      </c>
      <c r="J1063" s="5">
        <v>17500</v>
      </c>
      <c r="L1063" t="s">
        <v>45</v>
      </c>
      <c r="M1063" t="s">
        <v>1117</v>
      </c>
      <c r="N1063" s="5">
        <v>17500</v>
      </c>
      <c r="O1063" s="3">
        <v>38250</v>
      </c>
      <c r="P1063" t="s">
        <v>49</v>
      </c>
      <c r="R1063" t="s">
        <v>32</v>
      </c>
      <c r="S1063" t="s">
        <v>33</v>
      </c>
      <c r="T1063" t="s">
        <v>34</v>
      </c>
      <c r="U1063" t="s">
        <v>35</v>
      </c>
      <c r="V1063" t="s">
        <v>36</v>
      </c>
      <c r="W1063" t="s">
        <v>37</v>
      </c>
      <c r="X1063" t="s">
        <v>38</v>
      </c>
      <c r="Y1063" t="s">
        <v>39</v>
      </c>
      <c r="Z1063" t="s">
        <v>34</v>
      </c>
      <c r="AA1063" t="s">
        <v>40</v>
      </c>
      <c r="AB1063" t="s">
        <v>41</v>
      </c>
    </row>
    <row r="1064" spans="1:28" x14ac:dyDescent="0.2">
      <c r="A1064" t="s">
        <v>42</v>
      </c>
      <c r="B1064" t="s">
        <v>29</v>
      </c>
      <c r="C1064" t="s">
        <v>30</v>
      </c>
      <c r="D1064" t="s">
        <v>1115</v>
      </c>
      <c r="E1064" t="s">
        <v>1116</v>
      </c>
      <c r="F1064" t="s">
        <v>31</v>
      </c>
      <c r="J1064" s="5">
        <v>6250</v>
      </c>
      <c r="L1064" t="s">
        <v>45</v>
      </c>
      <c r="M1064" t="s">
        <v>1118</v>
      </c>
      <c r="N1064" s="5">
        <v>6250</v>
      </c>
      <c r="O1064" s="3">
        <v>38250</v>
      </c>
      <c r="P1064" t="s">
        <v>49</v>
      </c>
      <c r="R1064" t="s">
        <v>32</v>
      </c>
      <c r="S1064" t="s">
        <v>33</v>
      </c>
      <c r="T1064" t="s">
        <v>34</v>
      </c>
      <c r="U1064" t="s">
        <v>35</v>
      </c>
      <c r="V1064" t="s">
        <v>36</v>
      </c>
      <c r="W1064" t="s">
        <v>37</v>
      </c>
      <c r="X1064" t="s">
        <v>38</v>
      </c>
      <c r="Y1064" t="s">
        <v>39</v>
      </c>
      <c r="Z1064" t="s">
        <v>34</v>
      </c>
      <c r="AA1064" t="s">
        <v>40</v>
      </c>
      <c r="AB1064" t="s">
        <v>41</v>
      </c>
    </row>
    <row r="1065" spans="1:28" x14ac:dyDescent="0.2">
      <c r="A1065" t="s">
        <v>42</v>
      </c>
      <c r="B1065" t="s">
        <v>29</v>
      </c>
      <c r="C1065" t="s">
        <v>30</v>
      </c>
      <c r="D1065" t="s">
        <v>1115</v>
      </c>
      <c r="E1065" t="s">
        <v>1116</v>
      </c>
      <c r="F1065" t="s">
        <v>31</v>
      </c>
      <c r="J1065" s="5">
        <v>252</v>
      </c>
      <c r="L1065" t="s">
        <v>45</v>
      </c>
      <c r="M1065" t="s">
        <v>1119</v>
      </c>
      <c r="N1065" s="5">
        <v>252</v>
      </c>
      <c r="O1065" s="3">
        <v>38854</v>
      </c>
      <c r="P1065" t="s">
        <v>68</v>
      </c>
      <c r="R1065" t="s">
        <v>32</v>
      </c>
      <c r="S1065" t="s">
        <v>33</v>
      </c>
      <c r="T1065" t="s">
        <v>34</v>
      </c>
      <c r="U1065" t="s">
        <v>35</v>
      </c>
      <c r="V1065" t="s">
        <v>36</v>
      </c>
      <c r="W1065" t="s">
        <v>37</v>
      </c>
      <c r="X1065" t="s">
        <v>38</v>
      </c>
      <c r="Y1065" t="s">
        <v>39</v>
      </c>
      <c r="Z1065" t="s">
        <v>34</v>
      </c>
      <c r="AA1065" t="s">
        <v>40</v>
      </c>
      <c r="AB1065" t="s">
        <v>41</v>
      </c>
    </row>
    <row r="1066" spans="1:28" x14ac:dyDescent="0.2">
      <c r="A1066" t="s">
        <v>42</v>
      </c>
      <c r="B1066" t="s">
        <v>29</v>
      </c>
      <c r="C1066" t="s">
        <v>30</v>
      </c>
      <c r="D1066" t="s">
        <v>1115</v>
      </c>
      <c r="E1066" t="s">
        <v>1116</v>
      </c>
      <c r="F1066" t="s">
        <v>31</v>
      </c>
      <c r="J1066" s="5">
        <v>6181.98</v>
      </c>
      <c r="L1066" t="s">
        <v>45</v>
      </c>
      <c r="M1066" t="s">
        <v>1120</v>
      </c>
      <c r="N1066" s="5">
        <v>6181.98</v>
      </c>
      <c r="O1066" s="3">
        <v>35648</v>
      </c>
      <c r="P1066" t="s">
        <v>68</v>
      </c>
      <c r="R1066" t="s">
        <v>32</v>
      </c>
      <c r="S1066" t="s">
        <v>33</v>
      </c>
      <c r="T1066" t="s">
        <v>34</v>
      </c>
      <c r="U1066" t="s">
        <v>35</v>
      </c>
      <c r="V1066" t="s">
        <v>36</v>
      </c>
      <c r="W1066" t="s">
        <v>37</v>
      </c>
      <c r="X1066" t="s">
        <v>38</v>
      </c>
      <c r="Y1066" t="s">
        <v>39</v>
      </c>
      <c r="Z1066" t="s">
        <v>34</v>
      </c>
      <c r="AA1066" t="s">
        <v>40</v>
      </c>
      <c r="AB1066" t="s">
        <v>41</v>
      </c>
    </row>
    <row r="1067" spans="1:28" x14ac:dyDescent="0.2">
      <c r="A1067" t="s">
        <v>42</v>
      </c>
      <c r="B1067" t="s">
        <v>29</v>
      </c>
      <c r="C1067" t="s">
        <v>30</v>
      </c>
      <c r="D1067" t="s">
        <v>1115</v>
      </c>
      <c r="E1067" t="s">
        <v>1116</v>
      </c>
      <c r="F1067" t="s">
        <v>31</v>
      </c>
      <c r="J1067" s="5">
        <v>63</v>
      </c>
      <c r="L1067" t="s">
        <v>45</v>
      </c>
      <c r="M1067" t="s">
        <v>1121</v>
      </c>
      <c r="N1067" s="5">
        <v>63</v>
      </c>
      <c r="O1067" s="3">
        <v>38854</v>
      </c>
      <c r="P1067" t="s">
        <v>68</v>
      </c>
      <c r="R1067" t="s">
        <v>32</v>
      </c>
      <c r="S1067" t="s">
        <v>33</v>
      </c>
      <c r="T1067" t="s">
        <v>34</v>
      </c>
      <c r="U1067" t="s">
        <v>35</v>
      </c>
      <c r="V1067" t="s">
        <v>36</v>
      </c>
      <c r="W1067" t="s">
        <v>37</v>
      </c>
      <c r="X1067" t="s">
        <v>38</v>
      </c>
      <c r="Y1067" t="s">
        <v>39</v>
      </c>
      <c r="Z1067" t="s">
        <v>34</v>
      </c>
      <c r="AA1067" t="s">
        <v>40</v>
      </c>
      <c r="AB1067" t="s">
        <v>41</v>
      </c>
    </row>
    <row r="1068" spans="1:28" x14ac:dyDescent="0.2">
      <c r="A1068" t="s">
        <v>42</v>
      </c>
      <c r="B1068" t="s">
        <v>29</v>
      </c>
      <c r="C1068" t="s">
        <v>30</v>
      </c>
      <c r="D1068" t="s">
        <v>1115</v>
      </c>
      <c r="E1068" t="s">
        <v>1116</v>
      </c>
      <c r="F1068" t="s">
        <v>31</v>
      </c>
      <c r="J1068" s="5">
        <v>131290</v>
      </c>
      <c r="L1068" t="s">
        <v>45</v>
      </c>
      <c r="M1068" t="s">
        <v>1122</v>
      </c>
      <c r="N1068" s="5">
        <v>131290</v>
      </c>
      <c r="O1068" s="3">
        <v>38953</v>
      </c>
      <c r="P1068" t="s">
        <v>49</v>
      </c>
      <c r="R1068" t="s">
        <v>32</v>
      </c>
      <c r="S1068" t="s">
        <v>33</v>
      </c>
      <c r="T1068" t="s">
        <v>34</v>
      </c>
      <c r="U1068" t="s">
        <v>35</v>
      </c>
      <c r="V1068" t="s">
        <v>36</v>
      </c>
      <c r="W1068" t="s">
        <v>37</v>
      </c>
      <c r="X1068" t="s">
        <v>38</v>
      </c>
      <c r="Y1068" t="s">
        <v>39</v>
      </c>
      <c r="Z1068" t="s">
        <v>34</v>
      </c>
      <c r="AA1068" t="s">
        <v>40</v>
      </c>
      <c r="AB1068" t="s">
        <v>41</v>
      </c>
    </row>
    <row r="1069" spans="1:28" x14ac:dyDescent="0.2">
      <c r="A1069" t="s">
        <v>42</v>
      </c>
      <c r="B1069" t="s">
        <v>29</v>
      </c>
      <c r="C1069" t="s">
        <v>30</v>
      </c>
      <c r="D1069" t="s">
        <v>1115</v>
      </c>
      <c r="E1069" t="s">
        <v>1116</v>
      </c>
      <c r="F1069" t="s">
        <v>31</v>
      </c>
      <c r="J1069" s="5">
        <v>75537</v>
      </c>
      <c r="L1069" t="s">
        <v>45</v>
      </c>
      <c r="M1069" t="s">
        <v>1123</v>
      </c>
      <c r="N1069" s="5">
        <v>75537</v>
      </c>
      <c r="O1069" s="3">
        <v>38960</v>
      </c>
      <c r="P1069" t="s">
        <v>49</v>
      </c>
      <c r="R1069" t="s">
        <v>32</v>
      </c>
      <c r="S1069" t="s">
        <v>33</v>
      </c>
      <c r="T1069" t="s">
        <v>34</v>
      </c>
      <c r="U1069" t="s">
        <v>35</v>
      </c>
      <c r="V1069" t="s">
        <v>36</v>
      </c>
      <c r="W1069" t="s">
        <v>37</v>
      </c>
      <c r="X1069" t="s">
        <v>38</v>
      </c>
      <c r="Y1069" t="s">
        <v>39</v>
      </c>
      <c r="Z1069" t="s">
        <v>34</v>
      </c>
      <c r="AA1069" t="s">
        <v>40</v>
      </c>
      <c r="AB1069" t="s">
        <v>41</v>
      </c>
    </row>
    <row r="1070" spans="1:28" x14ac:dyDescent="0.2">
      <c r="A1070" t="s">
        <v>42</v>
      </c>
      <c r="B1070" t="s">
        <v>29</v>
      </c>
      <c r="C1070" t="s">
        <v>30</v>
      </c>
      <c r="D1070" t="s">
        <v>1115</v>
      </c>
      <c r="E1070" t="s">
        <v>1116</v>
      </c>
      <c r="F1070" t="s">
        <v>31</v>
      </c>
      <c r="J1070" s="5">
        <v>75537</v>
      </c>
      <c r="L1070" t="s">
        <v>45</v>
      </c>
      <c r="M1070" t="s">
        <v>1124</v>
      </c>
      <c r="N1070" s="5">
        <v>75537</v>
      </c>
      <c r="O1070" s="3">
        <v>38960</v>
      </c>
      <c r="P1070" t="s">
        <v>49</v>
      </c>
      <c r="R1070" t="s">
        <v>32</v>
      </c>
      <c r="S1070" t="s">
        <v>33</v>
      </c>
      <c r="T1070" t="s">
        <v>34</v>
      </c>
      <c r="U1070" t="s">
        <v>35</v>
      </c>
      <c r="V1070" t="s">
        <v>36</v>
      </c>
      <c r="W1070" t="s">
        <v>37</v>
      </c>
      <c r="X1070" t="s">
        <v>38</v>
      </c>
      <c r="Y1070" t="s">
        <v>39</v>
      </c>
      <c r="Z1070" t="s">
        <v>34</v>
      </c>
      <c r="AA1070" t="s">
        <v>40</v>
      </c>
      <c r="AB1070" t="s">
        <v>41</v>
      </c>
    </row>
    <row r="1071" spans="1:28" x14ac:dyDescent="0.2">
      <c r="A1071" t="s">
        <v>42</v>
      </c>
      <c r="B1071" t="s">
        <v>29</v>
      </c>
      <c r="C1071" t="s">
        <v>30</v>
      </c>
      <c r="D1071" t="s">
        <v>1115</v>
      </c>
      <c r="E1071" t="s">
        <v>1116</v>
      </c>
      <c r="F1071" t="s">
        <v>31</v>
      </c>
      <c r="J1071" s="5">
        <v>420</v>
      </c>
      <c r="L1071" t="s">
        <v>45</v>
      </c>
      <c r="M1071" t="s">
        <v>1125</v>
      </c>
      <c r="N1071" s="5">
        <v>420</v>
      </c>
      <c r="O1071" s="3">
        <v>38960</v>
      </c>
      <c r="P1071" t="s">
        <v>49</v>
      </c>
      <c r="R1071" t="s">
        <v>32</v>
      </c>
      <c r="S1071" t="s">
        <v>33</v>
      </c>
      <c r="T1071" t="s">
        <v>34</v>
      </c>
      <c r="U1071" t="s">
        <v>35</v>
      </c>
      <c r="V1071" t="s">
        <v>36</v>
      </c>
      <c r="W1071" t="s">
        <v>37</v>
      </c>
      <c r="X1071" t="s">
        <v>38</v>
      </c>
      <c r="Y1071" t="s">
        <v>39</v>
      </c>
      <c r="Z1071" t="s">
        <v>34</v>
      </c>
      <c r="AA1071" t="s">
        <v>40</v>
      </c>
      <c r="AB1071" t="s">
        <v>41</v>
      </c>
    </row>
    <row r="1072" spans="1:28" x14ac:dyDescent="0.2">
      <c r="A1072" t="s">
        <v>42</v>
      </c>
      <c r="B1072" t="s">
        <v>29</v>
      </c>
      <c r="C1072" t="s">
        <v>30</v>
      </c>
      <c r="D1072" t="s">
        <v>1115</v>
      </c>
      <c r="E1072" t="s">
        <v>1116</v>
      </c>
      <c r="F1072" t="s">
        <v>31</v>
      </c>
      <c r="J1072" s="5">
        <v>375</v>
      </c>
      <c r="L1072" t="s">
        <v>45</v>
      </c>
      <c r="M1072" t="s">
        <v>1126</v>
      </c>
      <c r="N1072" s="5">
        <v>375</v>
      </c>
      <c r="O1072" s="3">
        <v>38960</v>
      </c>
      <c r="P1072" t="s">
        <v>49</v>
      </c>
      <c r="R1072" t="s">
        <v>32</v>
      </c>
      <c r="S1072" t="s">
        <v>33</v>
      </c>
      <c r="T1072" t="s">
        <v>34</v>
      </c>
      <c r="U1072" t="s">
        <v>35</v>
      </c>
      <c r="V1072" t="s">
        <v>36</v>
      </c>
      <c r="W1072" t="s">
        <v>37</v>
      </c>
      <c r="X1072" t="s">
        <v>38</v>
      </c>
      <c r="Y1072" t="s">
        <v>39</v>
      </c>
      <c r="Z1072" t="s">
        <v>34</v>
      </c>
      <c r="AA1072" t="s">
        <v>40</v>
      </c>
      <c r="AB1072" t="s">
        <v>41</v>
      </c>
    </row>
    <row r="1073" spans="1:28" x14ac:dyDescent="0.2">
      <c r="A1073" t="s">
        <v>42</v>
      </c>
      <c r="B1073" t="s">
        <v>29</v>
      </c>
      <c r="C1073" t="s">
        <v>30</v>
      </c>
      <c r="D1073" t="s">
        <v>1115</v>
      </c>
      <c r="E1073" t="s">
        <v>1116</v>
      </c>
      <c r="F1073" t="s">
        <v>31</v>
      </c>
      <c r="J1073" s="5">
        <v>95500</v>
      </c>
      <c r="L1073" t="s">
        <v>45</v>
      </c>
      <c r="M1073" t="s">
        <v>1127</v>
      </c>
      <c r="N1073" s="5">
        <v>95500</v>
      </c>
      <c r="O1073" s="3">
        <v>38979</v>
      </c>
      <c r="P1073" t="s">
        <v>49</v>
      </c>
      <c r="R1073" t="s">
        <v>32</v>
      </c>
      <c r="S1073" t="s">
        <v>33</v>
      </c>
      <c r="T1073" t="s">
        <v>34</v>
      </c>
      <c r="U1073" t="s">
        <v>35</v>
      </c>
      <c r="V1073" t="s">
        <v>36</v>
      </c>
      <c r="W1073" t="s">
        <v>37</v>
      </c>
      <c r="X1073" t="s">
        <v>38</v>
      </c>
      <c r="Y1073" t="s">
        <v>39</v>
      </c>
      <c r="Z1073" t="s">
        <v>34</v>
      </c>
      <c r="AA1073" t="s">
        <v>40</v>
      </c>
      <c r="AB1073" t="s">
        <v>41</v>
      </c>
    </row>
    <row r="1074" spans="1:28" x14ac:dyDescent="0.2">
      <c r="A1074" t="s">
        <v>42</v>
      </c>
      <c r="B1074" t="s">
        <v>29</v>
      </c>
      <c r="C1074" t="s">
        <v>30</v>
      </c>
      <c r="D1074" t="s">
        <v>1115</v>
      </c>
      <c r="E1074" t="s">
        <v>1116</v>
      </c>
      <c r="F1074" t="s">
        <v>31</v>
      </c>
      <c r="J1074" s="5">
        <v>798720</v>
      </c>
      <c r="L1074" t="s">
        <v>45</v>
      </c>
      <c r="M1074" t="s">
        <v>1128</v>
      </c>
      <c r="N1074" s="5">
        <v>798720</v>
      </c>
      <c r="O1074" s="3">
        <v>39173</v>
      </c>
      <c r="P1074" t="s">
        <v>49</v>
      </c>
      <c r="R1074" t="s">
        <v>32</v>
      </c>
      <c r="S1074" t="s">
        <v>33</v>
      </c>
      <c r="T1074" t="s">
        <v>34</v>
      </c>
      <c r="U1074" t="s">
        <v>35</v>
      </c>
      <c r="V1074" t="s">
        <v>36</v>
      </c>
      <c r="W1074" t="s">
        <v>37</v>
      </c>
      <c r="X1074" t="s">
        <v>38</v>
      </c>
      <c r="Y1074" t="s">
        <v>39</v>
      </c>
      <c r="Z1074" t="s">
        <v>34</v>
      </c>
      <c r="AA1074" t="s">
        <v>40</v>
      </c>
      <c r="AB1074" t="s">
        <v>41</v>
      </c>
    </row>
    <row r="1075" spans="1:28" x14ac:dyDescent="0.2">
      <c r="A1075" t="s">
        <v>42</v>
      </c>
      <c r="B1075" t="s">
        <v>29</v>
      </c>
      <c r="C1075" t="s">
        <v>30</v>
      </c>
      <c r="D1075" t="s">
        <v>1115</v>
      </c>
      <c r="E1075" t="s">
        <v>1116</v>
      </c>
      <c r="F1075" t="s">
        <v>31</v>
      </c>
      <c r="J1075" s="5">
        <v>798720</v>
      </c>
      <c r="L1075" t="s">
        <v>45</v>
      </c>
      <c r="M1075" t="s">
        <v>1129</v>
      </c>
      <c r="N1075" s="5">
        <v>798720</v>
      </c>
      <c r="O1075" s="3">
        <v>39326</v>
      </c>
      <c r="P1075" t="s">
        <v>49</v>
      </c>
      <c r="R1075" t="s">
        <v>32</v>
      </c>
      <c r="S1075" t="s">
        <v>33</v>
      </c>
      <c r="T1075" t="s">
        <v>34</v>
      </c>
      <c r="U1075" t="s">
        <v>35</v>
      </c>
      <c r="V1075" t="s">
        <v>36</v>
      </c>
      <c r="W1075" t="s">
        <v>37</v>
      </c>
      <c r="X1075" t="s">
        <v>38</v>
      </c>
      <c r="Y1075" t="s">
        <v>39</v>
      </c>
      <c r="Z1075" t="s">
        <v>34</v>
      </c>
      <c r="AA1075" t="s">
        <v>40</v>
      </c>
      <c r="AB1075" t="s">
        <v>41</v>
      </c>
    </row>
    <row r="1076" spans="1:28" x14ac:dyDescent="0.2">
      <c r="A1076" t="s">
        <v>42</v>
      </c>
      <c r="B1076" t="s">
        <v>29</v>
      </c>
      <c r="C1076" t="s">
        <v>30</v>
      </c>
      <c r="D1076" t="s">
        <v>1115</v>
      </c>
      <c r="E1076" t="s">
        <v>1116</v>
      </c>
      <c r="F1076" t="s">
        <v>31</v>
      </c>
      <c r="J1076" s="5">
        <v>798720</v>
      </c>
      <c r="L1076" t="s">
        <v>45</v>
      </c>
      <c r="M1076" t="s">
        <v>1130</v>
      </c>
      <c r="N1076" s="5">
        <v>798720</v>
      </c>
      <c r="O1076" s="3">
        <v>39356</v>
      </c>
      <c r="P1076" t="s">
        <v>49</v>
      </c>
      <c r="R1076" t="s">
        <v>32</v>
      </c>
      <c r="S1076" t="s">
        <v>33</v>
      </c>
      <c r="T1076" t="s">
        <v>34</v>
      </c>
      <c r="U1076" t="s">
        <v>35</v>
      </c>
      <c r="V1076" t="s">
        <v>36</v>
      </c>
      <c r="W1076" t="s">
        <v>37</v>
      </c>
      <c r="X1076" t="s">
        <v>38</v>
      </c>
      <c r="Y1076" t="s">
        <v>39</v>
      </c>
      <c r="Z1076" t="s">
        <v>34</v>
      </c>
      <c r="AA1076" t="s">
        <v>40</v>
      </c>
      <c r="AB1076" t="s">
        <v>41</v>
      </c>
    </row>
    <row r="1077" spans="1:28" x14ac:dyDescent="0.2">
      <c r="A1077" t="s">
        <v>42</v>
      </c>
      <c r="B1077" t="s">
        <v>29</v>
      </c>
      <c r="C1077" t="s">
        <v>30</v>
      </c>
      <c r="D1077" t="s">
        <v>1115</v>
      </c>
      <c r="E1077" t="s">
        <v>1116</v>
      </c>
      <c r="F1077" t="s">
        <v>31</v>
      </c>
      <c r="J1077" s="5">
        <v>798720</v>
      </c>
      <c r="L1077" t="s">
        <v>45</v>
      </c>
      <c r="M1077" t="s">
        <v>1131</v>
      </c>
      <c r="N1077" s="5">
        <v>798720</v>
      </c>
      <c r="O1077" s="3">
        <v>39234</v>
      </c>
      <c r="P1077" t="s">
        <v>49</v>
      </c>
      <c r="R1077" t="s">
        <v>32</v>
      </c>
      <c r="S1077" t="s">
        <v>33</v>
      </c>
      <c r="T1077" t="s">
        <v>34</v>
      </c>
      <c r="U1077" t="s">
        <v>35</v>
      </c>
      <c r="V1077" t="s">
        <v>36</v>
      </c>
      <c r="W1077" t="s">
        <v>37</v>
      </c>
      <c r="X1077" t="s">
        <v>38</v>
      </c>
      <c r="Y1077" t="s">
        <v>39</v>
      </c>
      <c r="Z1077" t="s">
        <v>34</v>
      </c>
      <c r="AA1077" t="s">
        <v>40</v>
      </c>
      <c r="AB1077" t="s">
        <v>41</v>
      </c>
    </row>
    <row r="1078" spans="1:28" x14ac:dyDescent="0.2">
      <c r="A1078" t="s">
        <v>42</v>
      </c>
      <c r="B1078" t="s">
        <v>29</v>
      </c>
      <c r="C1078" t="s">
        <v>30</v>
      </c>
      <c r="D1078" t="s">
        <v>1115</v>
      </c>
      <c r="E1078" t="s">
        <v>1116</v>
      </c>
      <c r="F1078" t="s">
        <v>31</v>
      </c>
      <c r="J1078" s="5">
        <v>798720</v>
      </c>
      <c r="L1078" t="s">
        <v>45</v>
      </c>
      <c r="M1078" t="s">
        <v>1132</v>
      </c>
      <c r="N1078" s="5">
        <v>798720</v>
      </c>
      <c r="O1078" s="3">
        <v>39295</v>
      </c>
      <c r="P1078" t="s">
        <v>49</v>
      </c>
      <c r="R1078" t="s">
        <v>32</v>
      </c>
      <c r="S1078" t="s">
        <v>33</v>
      </c>
      <c r="T1078" t="s">
        <v>34</v>
      </c>
      <c r="U1078" t="s">
        <v>35</v>
      </c>
      <c r="V1078" t="s">
        <v>36</v>
      </c>
      <c r="W1078" t="s">
        <v>37</v>
      </c>
      <c r="X1078" t="s">
        <v>38</v>
      </c>
      <c r="Y1078" t="s">
        <v>39</v>
      </c>
      <c r="Z1078" t="s">
        <v>34</v>
      </c>
      <c r="AA1078" t="s">
        <v>40</v>
      </c>
      <c r="AB1078" t="s">
        <v>41</v>
      </c>
    </row>
    <row r="1079" spans="1:28" x14ac:dyDescent="0.2">
      <c r="A1079" t="s">
        <v>42</v>
      </c>
      <c r="B1079" t="s">
        <v>29</v>
      </c>
      <c r="C1079" t="s">
        <v>30</v>
      </c>
      <c r="D1079" t="s">
        <v>1115</v>
      </c>
      <c r="E1079" t="s">
        <v>1116</v>
      </c>
      <c r="F1079" t="s">
        <v>31</v>
      </c>
      <c r="J1079" s="5">
        <v>798720</v>
      </c>
      <c r="L1079" t="s">
        <v>45</v>
      </c>
      <c r="M1079" t="s">
        <v>1133</v>
      </c>
      <c r="N1079" s="5">
        <v>798720</v>
      </c>
      <c r="O1079" s="3">
        <v>39387</v>
      </c>
      <c r="P1079" t="s">
        <v>49</v>
      </c>
      <c r="R1079" t="s">
        <v>32</v>
      </c>
      <c r="S1079" t="s">
        <v>33</v>
      </c>
      <c r="T1079" t="s">
        <v>34</v>
      </c>
      <c r="U1079" t="s">
        <v>35</v>
      </c>
      <c r="V1079" t="s">
        <v>36</v>
      </c>
      <c r="W1079" t="s">
        <v>37</v>
      </c>
      <c r="X1079" t="s">
        <v>38</v>
      </c>
      <c r="Y1079" t="s">
        <v>39</v>
      </c>
      <c r="Z1079" t="s">
        <v>34</v>
      </c>
      <c r="AA1079" t="s">
        <v>40</v>
      </c>
      <c r="AB1079" t="s">
        <v>41</v>
      </c>
    </row>
    <row r="1080" spans="1:28" x14ac:dyDescent="0.2">
      <c r="A1080" t="s">
        <v>42</v>
      </c>
      <c r="B1080" t="s">
        <v>29</v>
      </c>
      <c r="C1080" t="s">
        <v>30</v>
      </c>
      <c r="D1080" t="s">
        <v>1115</v>
      </c>
      <c r="E1080" t="s">
        <v>1116</v>
      </c>
      <c r="F1080" t="s">
        <v>31</v>
      </c>
      <c r="J1080" s="5">
        <v>798720</v>
      </c>
      <c r="L1080" t="s">
        <v>45</v>
      </c>
      <c r="M1080" t="s">
        <v>1134</v>
      </c>
      <c r="N1080" s="5">
        <v>798720</v>
      </c>
      <c r="O1080" s="3">
        <v>39417</v>
      </c>
      <c r="P1080" t="s">
        <v>49</v>
      </c>
      <c r="R1080" t="s">
        <v>32</v>
      </c>
      <c r="S1080" t="s">
        <v>33</v>
      </c>
      <c r="T1080" t="s">
        <v>34</v>
      </c>
      <c r="U1080" t="s">
        <v>35</v>
      </c>
      <c r="V1080" t="s">
        <v>36</v>
      </c>
      <c r="W1080" t="s">
        <v>37</v>
      </c>
      <c r="X1080" t="s">
        <v>38</v>
      </c>
      <c r="Y1080" t="s">
        <v>39</v>
      </c>
      <c r="Z1080" t="s">
        <v>34</v>
      </c>
      <c r="AA1080" t="s">
        <v>40</v>
      </c>
      <c r="AB1080" t="s">
        <v>41</v>
      </c>
    </row>
    <row r="1081" spans="1:28" x14ac:dyDescent="0.2">
      <c r="A1081" t="s">
        <v>42</v>
      </c>
      <c r="B1081" t="s">
        <v>29</v>
      </c>
      <c r="C1081" t="s">
        <v>30</v>
      </c>
      <c r="D1081" t="s">
        <v>1115</v>
      </c>
      <c r="E1081" t="s">
        <v>1116</v>
      </c>
      <c r="F1081" t="s">
        <v>31</v>
      </c>
      <c r="J1081" s="5">
        <v>798720</v>
      </c>
      <c r="L1081" t="s">
        <v>45</v>
      </c>
      <c r="M1081" t="s">
        <v>1135</v>
      </c>
      <c r="N1081" s="5">
        <v>798720</v>
      </c>
      <c r="O1081" s="3">
        <v>39203</v>
      </c>
      <c r="P1081" t="s">
        <v>49</v>
      </c>
      <c r="R1081" t="s">
        <v>32</v>
      </c>
      <c r="S1081" t="s">
        <v>33</v>
      </c>
      <c r="T1081" t="s">
        <v>34</v>
      </c>
      <c r="U1081" t="s">
        <v>35</v>
      </c>
      <c r="V1081" t="s">
        <v>36</v>
      </c>
      <c r="W1081" t="s">
        <v>37</v>
      </c>
      <c r="X1081" t="s">
        <v>38</v>
      </c>
      <c r="Y1081" t="s">
        <v>39</v>
      </c>
      <c r="Z1081" t="s">
        <v>34</v>
      </c>
      <c r="AA1081" t="s">
        <v>40</v>
      </c>
      <c r="AB1081" t="s">
        <v>41</v>
      </c>
    </row>
    <row r="1082" spans="1:28" x14ac:dyDescent="0.2">
      <c r="A1082" t="s">
        <v>42</v>
      </c>
      <c r="B1082" t="s">
        <v>29</v>
      </c>
      <c r="C1082" t="s">
        <v>30</v>
      </c>
      <c r="D1082" t="s">
        <v>1115</v>
      </c>
      <c r="E1082" t="s">
        <v>1116</v>
      </c>
      <c r="F1082" t="s">
        <v>31</v>
      </c>
      <c r="J1082" s="5">
        <v>798720</v>
      </c>
      <c r="L1082" t="s">
        <v>45</v>
      </c>
      <c r="M1082" t="s">
        <v>1136</v>
      </c>
      <c r="N1082" s="5">
        <v>798720</v>
      </c>
      <c r="O1082" s="3">
        <v>39264</v>
      </c>
      <c r="P1082" t="s">
        <v>49</v>
      </c>
      <c r="R1082" t="s">
        <v>32</v>
      </c>
      <c r="S1082" t="s">
        <v>33</v>
      </c>
      <c r="T1082" t="s">
        <v>34</v>
      </c>
      <c r="U1082" t="s">
        <v>35</v>
      </c>
      <c r="V1082" t="s">
        <v>36</v>
      </c>
      <c r="W1082" t="s">
        <v>37</v>
      </c>
      <c r="X1082" t="s">
        <v>38</v>
      </c>
      <c r="Y1082" t="s">
        <v>39</v>
      </c>
      <c r="Z1082" t="s">
        <v>34</v>
      </c>
      <c r="AA1082" t="s">
        <v>40</v>
      </c>
      <c r="AB1082" t="s">
        <v>41</v>
      </c>
    </row>
    <row r="1083" spans="1:28" x14ac:dyDescent="0.2">
      <c r="A1083" t="s">
        <v>42</v>
      </c>
      <c r="B1083" t="s">
        <v>29</v>
      </c>
      <c r="C1083" t="s">
        <v>30</v>
      </c>
      <c r="D1083" t="s">
        <v>1115</v>
      </c>
      <c r="E1083" t="s">
        <v>1116</v>
      </c>
      <c r="F1083" t="s">
        <v>31</v>
      </c>
      <c r="J1083" s="5">
        <v>4156</v>
      </c>
      <c r="L1083" t="s">
        <v>45</v>
      </c>
      <c r="M1083" t="s">
        <v>1137</v>
      </c>
      <c r="N1083" s="5">
        <v>4156</v>
      </c>
      <c r="O1083" s="3">
        <v>39423</v>
      </c>
      <c r="P1083" t="s">
        <v>49</v>
      </c>
      <c r="R1083" t="s">
        <v>32</v>
      </c>
      <c r="S1083" t="s">
        <v>33</v>
      </c>
      <c r="T1083" t="s">
        <v>34</v>
      </c>
      <c r="U1083" t="s">
        <v>35</v>
      </c>
      <c r="V1083" t="s">
        <v>36</v>
      </c>
      <c r="W1083" t="s">
        <v>37</v>
      </c>
      <c r="X1083" t="s">
        <v>38</v>
      </c>
      <c r="Y1083" t="s">
        <v>39</v>
      </c>
      <c r="Z1083" t="s">
        <v>34</v>
      </c>
      <c r="AA1083" t="s">
        <v>40</v>
      </c>
      <c r="AB1083" t="s">
        <v>41</v>
      </c>
    </row>
    <row r="1084" spans="1:28" x14ac:dyDescent="0.2">
      <c r="A1084" t="s">
        <v>42</v>
      </c>
      <c r="B1084" t="s">
        <v>29</v>
      </c>
      <c r="C1084" t="s">
        <v>30</v>
      </c>
      <c r="D1084" t="s">
        <v>1115</v>
      </c>
      <c r="E1084" t="s">
        <v>1116</v>
      </c>
      <c r="F1084" t="s">
        <v>31</v>
      </c>
      <c r="J1084" s="5">
        <v>2078</v>
      </c>
      <c r="L1084" t="s">
        <v>45</v>
      </c>
      <c r="M1084" t="s">
        <v>1138</v>
      </c>
      <c r="N1084" s="5">
        <v>2078</v>
      </c>
      <c r="O1084" s="3">
        <v>39423</v>
      </c>
      <c r="P1084" t="s">
        <v>49</v>
      </c>
      <c r="R1084" t="s">
        <v>32</v>
      </c>
      <c r="S1084" t="s">
        <v>33</v>
      </c>
      <c r="T1084" t="s">
        <v>34</v>
      </c>
      <c r="U1084" t="s">
        <v>35</v>
      </c>
      <c r="V1084" t="s">
        <v>36</v>
      </c>
      <c r="W1084" t="s">
        <v>37</v>
      </c>
      <c r="X1084" t="s">
        <v>38</v>
      </c>
      <c r="Y1084" t="s">
        <v>39</v>
      </c>
      <c r="Z1084" t="s">
        <v>34</v>
      </c>
      <c r="AA1084" t="s">
        <v>40</v>
      </c>
      <c r="AB1084" t="s">
        <v>41</v>
      </c>
    </row>
    <row r="1085" spans="1:28" x14ac:dyDescent="0.2">
      <c r="A1085" t="s">
        <v>42</v>
      </c>
      <c r="B1085" t="s">
        <v>29</v>
      </c>
      <c r="C1085" t="s">
        <v>30</v>
      </c>
      <c r="D1085" t="s">
        <v>1115</v>
      </c>
      <c r="E1085" t="s">
        <v>1116</v>
      </c>
      <c r="F1085" t="s">
        <v>31</v>
      </c>
      <c r="J1085" s="5">
        <v>2078</v>
      </c>
      <c r="L1085" t="s">
        <v>45</v>
      </c>
      <c r="M1085" t="s">
        <v>1139</v>
      </c>
      <c r="N1085" s="5">
        <v>2078</v>
      </c>
      <c r="O1085" s="3">
        <v>39423</v>
      </c>
      <c r="P1085" t="s">
        <v>49</v>
      </c>
      <c r="R1085" t="s">
        <v>32</v>
      </c>
      <c r="S1085" t="s">
        <v>33</v>
      </c>
      <c r="T1085" t="s">
        <v>34</v>
      </c>
      <c r="U1085" t="s">
        <v>35</v>
      </c>
      <c r="V1085" t="s">
        <v>36</v>
      </c>
      <c r="W1085" t="s">
        <v>37</v>
      </c>
      <c r="X1085" t="s">
        <v>38</v>
      </c>
      <c r="Y1085" t="s">
        <v>39</v>
      </c>
      <c r="Z1085" t="s">
        <v>34</v>
      </c>
      <c r="AA1085" t="s">
        <v>40</v>
      </c>
      <c r="AB1085" t="s">
        <v>41</v>
      </c>
    </row>
    <row r="1086" spans="1:28" x14ac:dyDescent="0.2">
      <c r="A1086" t="s">
        <v>42</v>
      </c>
      <c r="B1086" t="s">
        <v>29</v>
      </c>
      <c r="C1086" t="s">
        <v>30</v>
      </c>
      <c r="D1086" t="s">
        <v>1115</v>
      </c>
      <c r="E1086" t="s">
        <v>1116</v>
      </c>
      <c r="F1086" t="s">
        <v>31</v>
      </c>
      <c r="J1086" s="5">
        <v>28676.4</v>
      </c>
      <c r="L1086" t="s">
        <v>45</v>
      </c>
      <c r="M1086" t="s">
        <v>1140</v>
      </c>
      <c r="N1086" s="5">
        <v>28676.4</v>
      </c>
      <c r="O1086" s="3">
        <v>39423</v>
      </c>
      <c r="P1086" t="s">
        <v>49</v>
      </c>
      <c r="R1086" t="s">
        <v>32</v>
      </c>
      <c r="S1086" t="s">
        <v>33</v>
      </c>
      <c r="T1086" t="s">
        <v>34</v>
      </c>
      <c r="U1086" t="s">
        <v>35</v>
      </c>
      <c r="V1086" t="s">
        <v>36</v>
      </c>
      <c r="W1086" t="s">
        <v>37</v>
      </c>
      <c r="X1086" t="s">
        <v>38</v>
      </c>
      <c r="Y1086" t="s">
        <v>39</v>
      </c>
      <c r="Z1086" t="s">
        <v>34</v>
      </c>
      <c r="AA1086" t="s">
        <v>40</v>
      </c>
      <c r="AB1086" t="s">
        <v>41</v>
      </c>
    </row>
    <row r="1087" spans="1:28" x14ac:dyDescent="0.2">
      <c r="A1087" t="s">
        <v>42</v>
      </c>
      <c r="B1087" t="s">
        <v>29</v>
      </c>
      <c r="C1087" t="s">
        <v>30</v>
      </c>
      <c r="D1087" t="s">
        <v>1115</v>
      </c>
      <c r="E1087" t="s">
        <v>1116</v>
      </c>
      <c r="F1087" t="s">
        <v>31</v>
      </c>
      <c r="J1087" s="5">
        <v>831.2</v>
      </c>
      <c r="L1087" t="s">
        <v>45</v>
      </c>
      <c r="M1087" t="s">
        <v>1141</v>
      </c>
      <c r="N1087" s="5">
        <v>831.2</v>
      </c>
      <c r="O1087" s="3">
        <v>39423</v>
      </c>
      <c r="P1087" t="s">
        <v>49</v>
      </c>
      <c r="R1087" t="s">
        <v>32</v>
      </c>
      <c r="S1087" t="s">
        <v>33</v>
      </c>
      <c r="T1087" t="s">
        <v>34</v>
      </c>
      <c r="U1087" t="s">
        <v>35</v>
      </c>
      <c r="V1087" t="s">
        <v>36</v>
      </c>
      <c r="W1087" t="s">
        <v>37</v>
      </c>
      <c r="X1087" t="s">
        <v>38</v>
      </c>
      <c r="Y1087" t="s">
        <v>39</v>
      </c>
      <c r="Z1087" t="s">
        <v>34</v>
      </c>
      <c r="AA1087" t="s">
        <v>40</v>
      </c>
      <c r="AB1087" t="s">
        <v>41</v>
      </c>
    </row>
    <row r="1088" spans="1:28" x14ac:dyDescent="0.2">
      <c r="A1088" t="s">
        <v>42</v>
      </c>
      <c r="B1088" t="s">
        <v>29</v>
      </c>
      <c r="C1088" t="s">
        <v>30</v>
      </c>
      <c r="D1088" t="s">
        <v>1115</v>
      </c>
      <c r="E1088" t="s">
        <v>1116</v>
      </c>
      <c r="F1088" t="s">
        <v>31</v>
      </c>
      <c r="J1088" s="5">
        <v>4156</v>
      </c>
      <c r="L1088" t="s">
        <v>45</v>
      </c>
      <c r="M1088" t="s">
        <v>1142</v>
      </c>
      <c r="N1088" s="5">
        <v>4156</v>
      </c>
      <c r="O1088" s="3">
        <v>39423</v>
      </c>
      <c r="P1088" t="s">
        <v>49</v>
      </c>
      <c r="R1088" t="s">
        <v>32</v>
      </c>
      <c r="S1088" t="s">
        <v>33</v>
      </c>
      <c r="T1088" t="s">
        <v>34</v>
      </c>
      <c r="U1088" t="s">
        <v>35</v>
      </c>
      <c r="V1088" t="s">
        <v>36</v>
      </c>
      <c r="W1088" t="s">
        <v>37</v>
      </c>
      <c r="X1088" t="s">
        <v>38</v>
      </c>
      <c r="Y1088" t="s">
        <v>39</v>
      </c>
      <c r="Z1088" t="s">
        <v>34</v>
      </c>
      <c r="AA1088" t="s">
        <v>40</v>
      </c>
      <c r="AB1088" t="s">
        <v>41</v>
      </c>
    </row>
    <row r="1089" spans="1:28" x14ac:dyDescent="0.2">
      <c r="A1089" t="s">
        <v>42</v>
      </c>
      <c r="B1089" t="s">
        <v>29</v>
      </c>
      <c r="C1089" t="s">
        <v>30</v>
      </c>
      <c r="D1089" t="s">
        <v>1115</v>
      </c>
      <c r="E1089" t="s">
        <v>1116</v>
      </c>
      <c r="F1089" t="s">
        <v>31</v>
      </c>
      <c r="J1089" s="5">
        <v>798720</v>
      </c>
      <c r="L1089" t="s">
        <v>45</v>
      </c>
      <c r="M1089" t="s">
        <v>1143</v>
      </c>
      <c r="N1089" s="5">
        <v>798720</v>
      </c>
      <c r="O1089" s="3">
        <v>39421</v>
      </c>
      <c r="P1089" t="s">
        <v>49</v>
      </c>
      <c r="R1089" t="s">
        <v>32</v>
      </c>
      <c r="S1089" t="s">
        <v>33</v>
      </c>
      <c r="T1089" t="s">
        <v>34</v>
      </c>
      <c r="U1089" t="s">
        <v>35</v>
      </c>
      <c r="V1089" t="s">
        <v>36</v>
      </c>
      <c r="W1089" t="s">
        <v>37</v>
      </c>
      <c r="X1089" t="s">
        <v>38</v>
      </c>
      <c r="Y1089" t="s">
        <v>39</v>
      </c>
      <c r="Z1089" t="s">
        <v>34</v>
      </c>
      <c r="AA1089" t="s">
        <v>40</v>
      </c>
      <c r="AB1089" t="s">
        <v>41</v>
      </c>
    </row>
    <row r="1090" spans="1:28" x14ac:dyDescent="0.2">
      <c r="A1090" t="s">
        <v>42</v>
      </c>
      <c r="B1090" t="s">
        <v>29</v>
      </c>
      <c r="C1090" t="s">
        <v>30</v>
      </c>
      <c r="D1090" t="s">
        <v>1115</v>
      </c>
      <c r="E1090" t="s">
        <v>1116</v>
      </c>
      <c r="F1090" t="s">
        <v>31</v>
      </c>
      <c r="J1090" s="5">
        <v>1001728</v>
      </c>
      <c r="L1090" t="s">
        <v>45</v>
      </c>
      <c r="M1090" t="s">
        <v>1144</v>
      </c>
      <c r="N1090" s="5">
        <v>1001728</v>
      </c>
      <c r="O1090" s="3">
        <v>39463</v>
      </c>
      <c r="P1090" t="s">
        <v>49</v>
      </c>
      <c r="R1090" t="s">
        <v>32</v>
      </c>
      <c r="S1090" t="s">
        <v>33</v>
      </c>
      <c r="T1090" t="s">
        <v>34</v>
      </c>
      <c r="U1090" t="s">
        <v>35</v>
      </c>
      <c r="V1090" t="s">
        <v>36</v>
      </c>
      <c r="W1090" t="s">
        <v>37</v>
      </c>
      <c r="X1090" t="s">
        <v>38</v>
      </c>
      <c r="Y1090" t="s">
        <v>39</v>
      </c>
      <c r="Z1090" t="s">
        <v>34</v>
      </c>
      <c r="AA1090" t="s">
        <v>40</v>
      </c>
      <c r="AB1090" t="s">
        <v>41</v>
      </c>
    </row>
    <row r="1091" spans="1:28" x14ac:dyDescent="0.2">
      <c r="A1091" t="s">
        <v>42</v>
      </c>
      <c r="B1091" t="s">
        <v>29</v>
      </c>
      <c r="C1091" t="s">
        <v>30</v>
      </c>
      <c r="D1091" t="s">
        <v>1115</v>
      </c>
      <c r="E1091" t="s">
        <v>1116</v>
      </c>
      <c r="F1091" t="s">
        <v>31</v>
      </c>
      <c r="J1091" s="5">
        <v>1015165.5</v>
      </c>
      <c r="L1091" t="s">
        <v>45</v>
      </c>
      <c r="M1091" t="s">
        <v>1145</v>
      </c>
      <c r="N1091" s="5">
        <v>1015165.5</v>
      </c>
      <c r="O1091" s="3">
        <v>39464</v>
      </c>
      <c r="P1091" t="s">
        <v>49</v>
      </c>
      <c r="R1091" t="s">
        <v>32</v>
      </c>
      <c r="S1091" t="s">
        <v>33</v>
      </c>
      <c r="T1091" t="s">
        <v>34</v>
      </c>
      <c r="U1091" t="s">
        <v>35</v>
      </c>
      <c r="V1091" t="s">
        <v>36</v>
      </c>
      <c r="W1091" t="s">
        <v>37</v>
      </c>
      <c r="X1091" t="s">
        <v>38</v>
      </c>
      <c r="Y1091" t="s">
        <v>39</v>
      </c>
      <c r="Z1091" t="s">
        <v>34</v>
      </c>
      <c r="AA1091" t="s">
        <v>40</v>
      </c>
      <c r="AB1091" t="s">
        <v>41</v>
      </c>
    </row>
    <row r="1092" spans="1:28" x14ac:dyDescent="0.2">
      <c r="A1092" t="s">
        <v>42</v>
      </c>
      <c r="B1092" t="s">
        <v>29</v>
      </c>
      <c r="C1092" t="s">
        <v>30</v>
      </c>
      <c r="D1092" t="s">
        <v>1115</v>
      </c>
      <c r="E1092" t="s">
        <v>1116</v>
      </c>
      <c r="F1092" t="s">
        <v>31</v>
      </c>
      <c r="J1092" s="5">
        <v>1001728</v>
      </c>
      <c r="L1092" t="s">
        <v>45</v>
      </c>
      <c r="M1092" t="s">
        <v>1146</v>
      </c>
      <c r="N1092" s="5">
        <v>1001728</v>
      </c>
      <c r="O1092" s="3">
        <v>39491</v>
      </c>
      <c r="P1092" t="s">
        <v>49</v>
      </c>
      <c r="R1092" t="s">
        <v>32</v>
      </c>
      <c r="S1092" t="s">
        <v>33</v>
      </c>
      <c r="T1092" t="s">
        <v>34</v>
      </c>
      <c r="U1092" t="s">
        <v>35</v>
      </c>
      <c r="V1092" t="s">
        <v>36</v>
      </c>
      <c r="W1092" t="s">
        <v>37</v>
      </c>
      <c r="X1092" t="s">
        <v>38</v>
      </c>
      <c r="Y1092" t="s">
        <v>39</v>
      </c>
      <c r="Z1092" t="s">
        <v>34</v>
      </c>
      <c r="AA1092" t="s">
        <v>40</v>
      </c>
      <c r="AB1092" t="s">
        <v>41</v>
      </c>
    </row>
    <row r="1093" spans="1:28" x14ac:dyDescent="0.2">
      <c r="A1093" t="s">
        <v>42</v>
      </c>
      <c r="B1093" t="s">
        <v>29</v>
      </c>
      <c r="C1093" t="s">
        <v>30</v>
      </c>
      <c r="D1093" t="s">
        <v>1115</v>
      </c>
      <c r="E1093" t="s">
        <v>1116</v>
      </c>
      <c r="F1093" t="s">
        <v>31</v>
      </c>
      <c r="J1093" s="5">
        <v>1001728</v>
      </c>
      <c r="L1093" t="s">
        <v>45</v>
      </c>
      <c r="M1093" t="s">
        <v>1147</v>
      </c>
      <c r="N1093" s="5">
        <v>1001728</v>
      </c>
      <c r="O1093" s="3">
        <v>39517</v>
      </c>
      <c r="P1093" t="s">
        <v>49</v>
      </c>
      <c r="R1093" t="s">
        <v>32</v>
      </c>
      <c r="S1093" t="s">
        <v>33</v>
      </c>
      <c r="T1093" t="s">
        <v>34</v>
      </c>
      <c r="U1093" t="s">
        <v>35</v>
      </c>
      <c r="V1093" t="s">
        <v>36</v>
      </c>
      <c r="W1093" t="s">
        <v>37</v>
      </c>
      <c r="X1093" t="s">
        <v>38</v>
      </c>
      <c r="Y1093" t="s">
        <v>39</v>
      </c>
      <c r="Z1093" t="s">
        <v>34</v>
      </c>
      <c r="AA1093" t="s">
        <v>40</v>
      </c>
      <c r="AB1093" t="s">
        <v>41</v>
      </c>
    </row>
    <row r="1094" spans="1:28" x14ac:dyDescent="0.2">
      <c r="A1094" t="s">
        <v>42</v>
      </c>
      <c r="B1094" t="s">
        <v>29</v>
      </c>
      <c r="C1094" t="s">
        <v>30</v>
      </c>
      <c r="D1094" t="s">
        <v>1115</v>
      </c>
      <c r="E1094" t="s">
        <v>1116</v>
      </c>
      <c r="F1094" t="s">
        <v>31</v>
      </c>
      <c r="J1094" s="5">
        <v>1001728</v>
      </c>
      <c r="L1094" t="s">
        <v>45</v>
      </c>
      <c r="M1094" t="s">
        <v>1148</v>
      </c>
      <c r="N1094" s="5">
        <v>1001728</v>
      </c>
      <c r="O1094" s="3">
        <v>39540</v>
      </c>
      <c r="P1094" t="s">
        <v>49</v>
      </c>
      <c r="R1094" t="s">
        <v>32</v>
      </c>
      <c r="S1094" t="s">
        <v>33</v>
      </c>
      <c r="T1094" t="s">
        <v>34</v>
      </c>
      <c r="U1094" t="s">
        <v>35</v>
      </c>
      <c r="V1094" t="s">
        <v>36</v>
      </c>
      <c r="W1094" t="s">
        <v>37</v>
      </c>
      <c r="X1094" t="s">
        <v>38</v>
      </c>
      <c r="Y1094" t="s">
        <v>39</v>
      </c>
      <c r="Z1094" t="s">
        <v>34</v>
      </c>
      <c r="AA1094" t="s">
        <v>40</v>
      </c>
      <c r="AB1094" t="s">
        <v>41</v>
      </c>
    </row>
    <row r="1095" spans="1:28" x14ac:dyDescent="0.2">
      <c r="A1095" t="s">
        <v>42</v>
      </c>
      <c r="B1095" t="s">
        <v>29</v>
      </c>
      <c r="C1095" t="s">
        <v>30</v>
      </c>
      <c r="D1095" t="s">
        <v>1115</v>
      </c>
      <c r="E1095" t="s">
        <v>1116</v>
      </c>
      <c r="F1095" t="s">
        <v>31</v>
      </c>
      <c r="J1095" s="5">
        <v>1001728</v>
      </c>
      <c r="L1095" t="s">
        <v>45</v>
      </c>
      <c r="M1095" t="s">
        <v>1149</v>
      </c>
      <c r="N1095" s="5">
        <v>1001728</v>
      </c>
      <c r="O1095" s="3">
        <v>39570</v>
      </c>
      <c r="P1095" t="s">
        <v>49</v>
      </c>
      <c r="R1095" t="s">
        <v>32</v>
      </c>
      <c r="S1095" t="s">
        <v>33</v>
      </c>
      <c r="T1095" t="s">
        <v>34</v>
      </c>
      <c r="U1095" t="s">
        <v>35</v>
      </c>
      <c r="V1095" t="s">
        <v>36</v>
      </c>
      <c r="W1095" t="s">
        <v>37</v>
      </c>
      <c r="X1095" t="s">
        <v>38</v>
      </c>
      <c r="Y1095" t="s">
        <v>39</v>
      </c>
      <c r="Z1095" t="s">
        <v>34</v>
      </c>
      <c r="AA1095" t="s">
        <v>40</v>
      </c>
      <c r="AB1095" t="s">
        <v>41</v>
      </c>
    </row>
    <row r="1096" spans="1:28" x14ac:dyDescent="0.2">
      <c r="A1096" t="s">
        <v>42</v>
      </c>
      <c r="B1096" t="s">
        <v>29</v>
      </c>
      <c r="C1096" t="s">
        <v>30</v>
      </c>
      <c r="D1096" t="s">
        <v>1115</v>
      </c>
      <c r="E1096" t="s">
        <v>1116</v>
      </c>
      <c r="F1096" t="s">
        <v>31</v>
      </c>
      <c r="J1096" s="5">
        <v>1001728</v>
      </c>
      <c r="L1096" t="s">
        <v>45</v>
      </c>
      <c r="M1096" t="s">
        <v>1150</v>
      </c>
      <c r="N1096" s="5">
        <v>1001728</v>
      </c>
      <c r="O1096" s="3">
        <v>39601</v>
      </c>
      <c r="P1096" t="s">
        <v>49</v>
      </c>
      <c r="R1096" t="s">
        <v>32</v>
      </c>
      <c r="S1096" t="s">
        <v>33</v>
      </c>
      <c r="T1096" t="s">
        <v>34</v>
      </c>
      <c r="U1096" t="s">
        <v>35</v>
      </c>
      <c r="V1096" t="s">
        <v>36</v>
      </c>
      <c r="W1096" t="s">
        <v>37</v>
      </c>
      <c r="X1096" t="s">
        <v>38</v>
      </c>
      <c r="Y1096" t="s">
        <v>39</v>
      </c>
      <c r="Z1096" t="s">
        <v>34</v>
      </c>
      <c r="AA1096" t="s">
        <v>40</v>
      </c>
      <c r="AB1096" t="s">
        <v>41</v>
      </c>
    </row>
    <row r="1097" spans="1:28" x14ac:dyDescent="0.2">
      <c r="A1097" t="s">
        <v>42</v>
      </c>
      <c r="B1097" t="s">
        <v>29</v>
      </c>
      <c r="C1097" t="s">
        <v>30</v>
      </c>
      <c r="D1097" t="s">
        <v>1115</v>
      </c>
      <c r="E1097" t="s">
        <v>1116</v>
      </c>
      <c r="F1097" t="s">
        <v>31</v>
      </c>
      <c r="J1097" s="5">
        <v>1001728</v>
      </c>
      <c r="L1097" t="s">
        <v>45</v>
      </c>
      <c r="M1097" t="s">
        <v>1151</v>
      </c>
      <c r="N1097" s="5">
        <v>1001728</v>
      </c>
      <c r="O1097" s="3">
        <v>39632</v>
      </c>
      <c r="P1097" t="s">
        <v>49</v>
      </c>
      <c r="R1097" t="s">
        <v>32</v>
      </c>
      <c r="S1097" t="s">
        <v>33</v>
      </c>
      <c r="T1097" t="s">
        <v>34</v>
      </c>
      <c r="U1097" t="s">
        <v>35</v>
      </c>
      <c r="V1097" t="s">
        <v>36</v>
      </c>
      <c r="W1097" t="s">
        <v>37</v>
      </c>
      <c r="X1097" t="s">
        <v>38</v>
      </c>
      <c r="Y1097" t="s">
        <v>39</v>
      </c>
      <c r="Z1097" t="s">
        <v>34</v>
      </c>
      <c r="AA1097" t="s">
        <v>40</v>
      </c>
      <c r="AB1097" t="s">
        <v>41</v>
      </c>
    </row>
    <row r="1098" spans="1:28" x14ac:dyDescent="0.2">
      <c r="A1098" t="s">
        <v>42</v>
      </c>
      <c r="B1098" t="s">
        <v>29</v>
      </c>
      <c r="C1098" t="s">
        <v>30</v>
      </c>
      <c r="D1098" t="s">
        <v>1115</v>
      </c>
      <c r="E1098" t="s">
        <v>1116</v>
      </c>
      <c r="F1098" t="s">
        <v>31</v>
      </c>
      <c r="J1098" s="5">
        <v>1001728</v>
      </c>
      <c r="L1098" t="s">
        <v>45</v>
      </c>
      <c r="M1098" t="s">
        <v>1152</v>
      </c>
      <c r="N1098" s="5">
        <v>1001728</v>
      </c>
      <c r="O1098" s="3">
        <v>39665</v>
      </c>
      <c r="P1098" t="s">
        <v>49</v>
      </c>
      <c r="R1098" t="s">
        <v>32</v>
      </c>
      <c r="S1098" t="s">
        <v>33</v>
      </c>
      <c r="T1098" t="s">
        <v>34</v>
      </c>
      <c r="U1098" t="s">
        <v>35</v>
      </c>
      <c r="V1098" t="s">
        <v>36</v>
      </c>
      <c r="W1098" t="s">
        <v>37</v>
      </c>
      <c r="X1098" t="s">
        <v>38</v>
      </c>
      <c r="Y1098" t="s">
        <v>39</v>
      </c>
      <c r="Z1098" t="s">
        <v>34</v>
      </c>
      <c r="AA1098" t="s">
        <v>40</v>
      </c>
      <c r="AB1098" t="s">
        <v>41</v>
      </c>
    </row>
    <row r="1099" spans="1:28" x14ac:dyDescent="0.2">
      <c r="A1099" t="s">
        <v>42</v>
      </c>
      <c r="B1099" t="s">
        <v>29</v>
      </c>
      <c r="C1099" t="s">
        <v>30</v>
      </c>
      <c r="D1099" t="s">
        <v>1115</v>
      </c>
      <c r="E1099" t="s">
        <v>1116</v>
      </c>
      <c r="F1099" t="s">
        <v>31</v>
      </c>
      <c r="J1099" s="5">
        <v>1001728</v>
      </c>
      <c r="L1099" t="s">
        <v>45</v>
      </c>
      <c r="M1099" t="s">
        <v>1153</v>
      </c>
      <c r="N1099" s="5">
        <v>1001728</v>
      </c>
      <c r="O1099" s="3">
        <v>39751</v>
      </c>
      <c r="P1099" t="s">
        <v>49</v>
      </c>
      <c r="R1099" t="s">
        <v>32</v>
      </c>
      <c r="S1099" t="s">
        <v>33</v>
      </c>
      <c r="T1099" t="s">
        <v>34</v>
      </c>
      <c r="U1099" t="s">
        <v>35</v>
      </c>
      <c r="V1099" t="s">
        <v>36</v>
      </c>
      <c r="W1099" t="s">
        <v>37</v>
      </c>
      <c r="X1099" t="s">
        <v>38</v>
      </c>
      <c r="Y1099" t="s">
        <v>39</v>
      </c>
      <c r="Z1099" t="s">
        <v>34</v>
      </c>
      <c r="AA1099" t="s">
        <v>40</v>
      </c>
      <c r="AB1099" t="s">
        <v>41</v>
      </c>
    </row>
    <row r="1100" spans="1:28" x14ac:dyDescent="0.2">
      <c r="A1100" t="s">
        <v>42</v>
      </c>
      <c r="B1100" t="s">
        <v>29</v>
      </c>
      <c r="C1100" t="s">
        <v>30</v>
      </c>
      <c r="D1100" t="s">
        <v>1115</v>
      </c>
      <c r="E1100" t="s">
        <v>1116</v>
      </c>
      <c r="F1100" t="s">
        <v>31</v>
      </c>
      <c r="J1100" s="5">
        <v>1001728</v>
      </c>
      <c r="L1100" t="s">
        <v>45</v>
      </c>
      <c r="M1100" t="s">
        <v>1154</v>
      </c>
      <c r="N1100" s="5">
        <v>1001728</v>
      </c>
      <c r="O1100" s="3">
        <v>39693</v>
      </c>
      <c r="P1100" t="s">
        <v>49</v>
      </c>
      <c r="R1100" t="s">
        <v>32</v>
      </c>
      <c r="S1100" t="s">
        <v>33</v>
      </c>
      <c r="T1100" t="s">
        <v>34</v>
      </c>
      <c r="U1100" t="s">
        <v>35</v>
      </c>
      <c r="V1100" t="s">
        <v>36</v>
      </c>
      <c r="W1100" t="s">
        <v>37</v>
      </c>
      <c r="X1100" t="s">
        <v>38</v>
      </c>
      <c r="Y1100" t="s">
        <v>39</v>
      </c>
      <c r="Z1100" t="s">
        <v>34</v>
      </c>
      <c r="AA1100" t="s">
        <v>40</v>
      </c>
      <c r="AB1100" t="s">
        <v>41</v>
      </c>
    </row>
    <row r="1101" spans="1:28" x14ac:dyDescent="0.2">
      <c r="A1101" t="s">
        <v>42</v>
      </c>
      <c r="B1101" t="s">
        <v>29</v>
      </c>
      <c r="C1101" t="s">
        <v>30</v>
      </c>
      <c r="D1101" t="s">
        <v>1115</v>
      </c>
      <c r="E1101" t="s">
        <v>1116</v>
      </c>
      <c r="F1101" t="s">
        <v>31</v>
      </c>
      <c r="J1101" s="5">
        <v>1001728</v>
      </c>
      <c r="L1101" t="s">
        <v>45</v>
      </c>
      <c r="M1101" t="s">
        <v>1155</v>
      </c>
      <c r="N1101" s="5">
        <v>1001728</v>
      </c>
      <c r="O1101" s="3">
        <v>39773</v>
      </c>
      <c r="P1101" t="s">
        <v>49</v>
      </c>
      <c r="R1101" t="s">
        <v>32</v>
      </c>
      <c r="S1101" t="s">
        <v>33</v>
      </c>
      <c r="T1101" t="s">
        <v>34</v>
      </c>
      <c r="U1101" t="s">
        <v>35</v>
      </c>
      <c r="V1101" t="s">
        <v>36</v>
      </c>
      <c r="W1101" t="s">
        <v>37</v>
      </c>
      <c r="X1101" t="s">
        <v>38</v>
      </c>
      <c r="Y1101" t="s">
        <v>39</v>
      </c>
      <c r="Z1101" t="s">
        <v>34</v>
      </c>
      <c r="AA1101" t="s">
        <v>40</v>
      </c>
      <c r="AB1101" t="s">
        <v>41</v>
      </c>
    </row>
    <row r="1102" spans="1:28" x14ac:dyDescent="0.2">
      <c r="A1102" t="s">
        <v>42</v>
      </c>
      <c r="B1102" t="s">
        <v>29</v>
      </c>
      <c r="C1102" t="s">
        <v>30</v>
      </c>
      <c r="D1102" t="s">
        <v>1115</v>
      </c>
      <c r="E1102" t="s">
        <v>1116</v>
      </c>
      <c r="F1102" t="s">
        <v>31</v>
      </c>
      <c r="J1102" s="5">
        <v>1001728</v>
      </c>
      <c r="L1102" t="s">
        <v>45</v>
      </c>
      <c r="M1102" t="s">
        <v>1156</v>
      </c>
      <c r="N1102" s="5">
        <v>1001728</v>
      </c>
      <c r="O1102" s="3">
        <v>39801</v>
      </c>
      <c r="P1102" t="s">
        <v>49</v>
      </c>
      <c r="R1102" t="s">
        <v>32</v>
      </c>
      <c r="S1102" t="s">
        <v>33</v>
      </c>
      <c r="T1102" t="s">
        <v>34</v>
      </c>
      <c r="U1102" t="s">
        <v>35</v>
      </c>
      <c r="V1102" t="s">
        <v>36</v>
      </c>
      <c r="W1102" t="s">
        <v>37</v>
      </c>
      <c r="X1102" t="s">
        <v>38</v>
      </c>
      <c r="Y1102" t="s">
        <v>39</v>
      </c>
      <c r="Z1102" t="s">
        <v>34</v>
      </c>
      <c r="AA1102" t="s">
        <v>40</v>
      </c>
      <c r="AB1102" t="s">
        <v>41</v>
      </c>
    </row>
    <row r="1103" spans="1:28" x14ac:dyDescent="0.2">
      <c r="A1103" t="s">
        <v>42</v>
      </c>
      <c r="B1103" t="s">
        <v>29</v>
      </c>
      <c r="C1103" t="s">
        <v>30</v>
      </c>
      <c r="D1103" t="s">
        <v>1115</v>
      </c>
      <c r="E1103" t="s">
        <v>1116</v>
      </c>
      <c r="F1103" t="s">
        <v>31</v>
      </c>
      <c r="J1103" s="5">
        <v>17468.75</v>
      </c>
      <c r="L1103" t="s">
        <v>45</v>
      </c>
      <c r="M1103" t="s">
        <v>1157</v>
      </c>
      <c r="N1103" s="5">
        <v>17468.75</v>
      </c>
      <c r="O1103" s="3">
        <v>39801</v>
      </c>
      <c r="P1103" t="s">
        <v>49</v>
      </c>
      <c r="R1103" t="s">
        <v>32</v>
      </c>
      <c r="S1103" t="s">
        <v>33</v>
      </c>
      <c r="T1103" t="s">
        <v>34</v>
      </c>
      <c r="U1103" t="s">
        <v>35</v>
      </c>
      <c r="V1103" t="s">
        <v>36</v>
      </c>
      <c r="W1103" t="s">
        <v>37</v>
      </c>
      <c r="X1103" t="s">
        <v>38</v>
      </c>
      <c r="Y1103" t="s">
        <v>39</v>
      </c>
      <c r="Z1103" t="s">
        <v>34</v>
      </c>
      <c r="AA1103" t="s">
        <v>40</v>
      </c>
      <c r="AB1103" t="s">
        <v>41</v>
      </c>
    </row>
    <row r="1104" spans="1:28" x14ac:dyDescent="0.2">
      <c r="A1104" t="s">
        <v>42</v>
      </c>
      <c r="B1104" t="s">
        <v>29</v>
      </c>
      <c r="C1104" t="s">
        <v>30</v>
      </c>
      <c r="D1104" t="s">
        <v>1115</v>
      </c>
      <c r="E1104" t="s">
        <v>1116</v>
      </c>
      <c r="F1104" t="s">
        <v>31</v>
      </c>
      <c r="J1104" s="5">
        <v>17468.75</v>
      </c>
      <c r="L1104" t="s">
        <v>45</v>
      </c>
      <c r="M1104" t="s">
        <v>1158</v>
      </c>
      <c r="N1104" s="5">
        <v>17468.75</v>
      </c>
      <c r="O1104" s="3">
        <v>39802</v>
      </c>
      <c r="P1104" t="s">
        <v>49</v>
      </c>
      <c r="R1104" t="s">
        <v>32</v>
      </c>
      <c r="S1104" t="s">
        <v>33</v>
      </c>
      <c r="T1104" t="s">
        <v>34</v>
      </c>
      <c r="U1104" t="s">
        <v>35</v>
      </c>
      <c r="V1104" t="s">
        <v>36</v>
      </c>
      <c r="W1104" t="s">
        <v>37</v>
      </c>
      <c r="X1104" t="s">
        <v>38</v>
      </c>
      <c r="Y1104" t="s">
        <v>39</v>
      </c>
      <c r="Z1104" t="s">
        <v>34</v>
      </c>
      <c r="AA1104" t="s">
        <v>40</v>
      </c>
      <c r="AB1104" t="s">
        <v>41</v>
      </c>
    </row>
    <row r="1105" spans="1:28" x14ac:dyDescent="0.2">
      <c r="A1105" t="s">
        <v>42</v>
      </c>
      <c r="B1105" t="s">
        <v>29</v>
      </c>
      <c r="C1105" t="s">
        <v>30</v>
      </c>
      <c r="D1105" t="s">
        <v>1115</v>
      </c>
      <c r="E1105" t="s">
        <v>1116</v>
      </c>
      <c r="F1105" t="s">
        <v>31</v>
      </c>
      <c r="J1105" s="5">
        <v>17468.75</v>
      </c>
      <c r="L1105" t="s">
        <v>45</v>
      </c>
      <c r="M1105" t="s">
        <v>1159</v>
      </c>
      <c r="N1105" s="5">
        <v>17468.75</v>
      </c>
      <c r="O1105" s="3">
        <v>39803</v>
      </c>
      <c r="P1105" t="s">
        <v>49</v>
      </c>
      <c r="R1105" t="s">
        <v>32</v>
      </c>
      <c r="S1105" t="s">
        <v>33</v>
      </c>
      <c r="T1105" t="s">
        <v>34</v>
      </c>
      <c r="U1105" t="s">
        <v>35</v>
      </c>
      <c r="V1105" t="s">
        <v>36</v>
      </c>
      <c r="W1105" t="s">
        <v>37</v>
      </c>
      <c r="X1105" t="s">
        <v>38</v>
      </c>
      <c r="Y1105" t="s">
        <v>39</v>
      </c>
      <c r="Z1105" t="s">
        <v>34</v>
      </c>
      <c r="AA1105" t="s">
        <v>40</v>
      </c>
      <c r="AB1105" t="s">
        <v>41</v>
      </c>
    </row>
    <row r="1106" spans="1:28" x14ac:dyDescent="0.2">
      <c r="A1106" t="s">
        <v>42</v>
      </c>
      <c r="B1106" t="s">
        <v>29</v>
      </c>
      <c r="C1106" t="s">
        <v>30</v>
      </c>
      <c r="D1106" t="s">
        <v>1115</v>
      </c>
      <c r="E1106" t="s">
        <v>1116</v>
      </c>
      <c r="F1106" t="s">
        <v>31</v>
      </c>
      <c r="J1106" s="5">
        <v>17468.75</v>
      </c>
      <c r="L1106" t="s">
        <v>45</v>
      </c>
      <c r="M1106" t="s">
        <v>1160</v>
      </c>
      <c r="N1106" s="5">
        <v>17468.75</v>
      </c>
      <c r="O1106" s="3">
        <v>39804</v>
      </c>
      <c r="P1106" t="s">
        <v>49</v>
      </c>
      <c r="R1106" t="s">
        <v>32</v>
      </c>
      <c r="S1106" t="s">
        <v>33</v>
      </c>
      <c r="T1106" t="s">
        <v>34</v>
      </c>
      <c r="U1106" t="s">
        <v>35</v>
      </c>
      <c r="V1106" t="s">
        <v>36</v>
      </c>
      <c r="W1106" t="s">
        <v>37</v>
      </c>
      <c r="X1106" t="s">
        <v>38</v>
      </c>
      <c r="Y1106" t="s">
        <v>39</v>
      </c>
      <c r="Z1106" t="s">
        <v>34</v>
      </c>
      <c r="AA1106" t="s">
        <v>40</v>
      </c>
      <c r="AB1106" t="s">
        <v>41</v>
      </c>
    </row>
    <row r="1107" spans="1:28" x14ac:dyDescent="0.2">
      <c r="A1107" t="s">
        <v>42</v>
      </c>
      <c r="B1107" t="s">
        <v>29</v>
      </c>
      <c r="C1107" t="s">
        <v>30</v>
      </c>
      <c r="D1107" t="s">
        <v>1115</v>
      </c>
      <c r="E1107" t="s">
        <v>1116</v>
      </c>
      <c r="F1107" t="s">
        <v>31</v>
      </c>
      <c r="J1107" s="5">
        <v>94600</v>
      </c>
      <c r="L1107" t="s">
        <v>45</v>
      </c>
      <c r="M1107" t="s">
        <v>1161</v>
      </c>
      <c r="N1107" s="5">
        <v>94600</v>
      </c>
      <c r="O1107" s="3">
        <v>39805</v>
      </c>
      <c r="P1107" t="s">
        <v>49</v>
      </c>
      <c r="R1107" t="s">
        <v>32</v>
      </c>
      <c r="S1107" t="s">
        <v>33</v>
      </c>
      <c r="T1107" t="s">
        <v>34</v>
      </c>
      <c r="U1107" t="s">
        <v>35</v>
      </c>
      <c r="V1107" t="s">
        <v>36</v>
      </c>
      <c r="W1107" t="s">
        <v>37</v>
      </c>
      <c r="X1107" t="s">
        <v>38</v>
      </c>
      <c r="Y1107" t="s">
        <v>39</v>
      </c>
      <c r="Z1107" t="s">
        <v>34</v>
      </c>
      <c r="AA1107" t="s">
        <v>40</v>
      </c>
      <c r="AB1107" t="s">
        <v>41</v>
      </c>
    </row>
    <row r="1108" spans="1:28" x14ac:dyDescent="0.2">
      <c r="A1108" t="s">
        <v>42</v>
      </c>
      <c r="B1108" t="s">
        <v>29</v>
      </c>
      <c r="C1108" t="s">
        <v>30</v>
      </c>
      <c r="D1108" t="s">
        <v>1115</v>
      </c>
      <c r="E1108" t="s">
        <v>1116</v>
      </c>
      <c r="F1108" t="s">
        <v>31</v>
      </c>
      <c r="J1108" s="5">
        <v>24572.35</v>
      </c>
      <c r="L1108" t="s">
        <v>45</v>
      </c>
      <c r="M1108" t="s">
        <v>1162</v>
      </c>
      <c r="N1108" s="5">
        <v>24572.35</v>
      </c>
      <c r="O1108" s="3">
        <v>39801</v>
      </c>
      <c r="P1108" t="s">
        <v>49</v>
      </c>
      <c r="R1108" t="s">
        <v>32</v>
      </c>
      <c r="S1108" t="s">
        <v>33</v>
      </c>
      <c r="T1108" t="s">
        <v>34</v>
      </c>
      <c r="U1108" t="s">
        <v>35</v>
      </c>
      <c r="V1108" t="s">
        <v>36</v>
      </c>
      <c r="W1108" t="s">
        <v>37</v>
      </c>
      <c r="X1108" t="s">
        <v>38</v>
      </c>
      <c r="Y1108" t="s">
        <v>39</v>
      </c>
      <c r="Z1108" t="s">
        <v>34</v>
      </c>
      <c r="AA1108" t="s">
        <v>40</v>
      </c>
      <c r="AB1108" t="s">
        <v>41</v>
      </c>
    </row>
    <row r="1109" spans="1:28" x14ac:dyDescent="0.2">
      <c r="A1109" t="s">
        <v>42</v>
      </c>
      <c r="B1109" t="s">
        <v>29</v>
      </c>
      <c r="C1109" t="s">
        <v>30</v>
      </c>
      <c r="D1109" t="s">
        <v>1115</v>
      </c>
      <c r="E1109" t="s">
        <v>1116</v>
      </c>
      <c r="F1109" t="s">
        <v>31</v>
      </c>
      <c r="J1109" s="5">
        <v>18317.57</v>
      </c>
      <c r="L1109" t="s">
        <v>45</v>
      </c>
      <c r="M1109" t="s">
        <v>1163</v>
      </c>
      <c r="N1109" s="5">
        <v>18317.57</v>
      </c>
      <c r="O1109" s="3">
        <v>39802</v>
      </c>
      <c r="P1109" t="s">
        <v>49</v>
      </c>
      <c r="R1109" t="s">
        <v>32</v>
      </c>
      <c r="S1109" t="s">
        <v>33</v>
      </c>
      <c r="T1109" t="s">
        <v>34</v>
      </c>
      <c r="U1109" t="s">
        <v>35</v>
      </c>
      <c r="V1109" t="s">
        <v>36</v>
      </c>
      <c r="W1109" t="s">
        <v>37</v>
      </c>
      <c r="X1109" t="s">
        <v>38</v>
      </c>
      <c r="Y1109" t="s">
        <v>39</v>
      </c>
      <c r="Z1109" t="s">
        <v>34</v>
      </c>
      <c r="AA1109" t="s">
        <v>40</v>
      </c>
      <c r="AB1109" t="s">
        <v>41</v>
      </c>
    </row>
    <row r="1110" spans="1:28" x14ac:dyDescent="0.2">
      <c r="A1110" t="s">
        <v>42</v>
      </c>
      <c r="B1110" t="s">
        <v>29</v>
      </c>
      <c r="C1110" t="s">
        <v>30</v>
      </c>
      <c r="D1110" t="s">
        <v>1115</v>
      </c>
      <c r="E1110" t="s">
        <v>1116</v>
      </c>
      <c r="F1110" t="s">
        <v>31</v>
      </c>
      <c r="J1110" s="5">
        <v>24572.35</v>
      </c>
      <c r="L1110" t="s">
        <v>45</v>
      </c>
      <c r="M1110" t="s">
        <v>1164</v>
      </c>
      <c r="N1110" s="5">
        <v>24572.35</v>
      </c>
      <c r="O1110" s="3">
        <v>39803</v>
      </c>
      <c r="P1110" t="s">
        <v>49</v>
      </c>
      <c r="R1110" t="s">
        <v>32</v>
      </c>
      <c r="S1110" t="s">
        <v>33</v>
      </c>
      <c r="T1110" t="s">
        <v>34</v>
      </c>
      <c r="U1110" t="s">
        <v>35</v>
      </c>
      <c r="V1110" t="s">
        <v>36</v>
      </c>
      <c r="W1110" t="s">
        <v>37</v>
      </c>
      <c r="X1110" t="s">
        <v>38</v>
      </c>
      <c r="Y1110" t="s">
        <v>39</v>
      </c>
      <c r="Z1110" t="s">
        <v>34</v>
      </c>
      <c r="AA1110" t="s">
        <v>40</v>
      </c>
      <c r="AB1110" t="s">
        <v>41</v>
      </c>
    </row>
    <row r="1111" spans="1:28" x14ac:dyDescent="0.2">
      <c r="A1111" t="s">
        <v>42</v>
      </c>
      <c r="B1111" t="s">
        <v>29</v>
      </c>
      <c r="C1111" t="s">
        <v>30</v>
      </c>
      <c r="D1111" t="s">
        <v>1115</v>
      </c>
      <c r="E1111" t="s">
        <v>1116</v>
      </c>
      <c r="F1111" t="s">
        <v>31</v>
      </c>
      <c r="J1111" s="5">
        <v>24572.35</v>
      </c>
      <c r="L1111" t="s">
        <v>45</v>
      </c>
      <c r="M1111" t="s">
        <v>1165</v>
      </c>
      <c r="N1111" s="5">
        <v>24572.35</v>
      </c>
      <c r="O1111" s="3">
        <v>39804</v>
      </c>
      <c r="P1111" t="s">
        <v>49</v>
      </c>
      <c r="R1111" t="s">
        <v>32</v>
      </c>
      <c r="S1111" t="s">
        <v>33</v>
      </c>
      <c r="T1111" t="s">
        <v>34</v>
      </c>
      <c r="U1111" t="s">
        <v>35</v>
      </c>
      <c r="V1111" t="s">
        <v>36</v>
      </c>
      <c r="W1111" t="s">
        <v>37</v>
      </c>
      <c r="X1111" t="s">
        <v>38</v>
      </c>
      <c r="Y1111" t="s">
        <v>39</v>
      </c>
      <c r="Z1111" t="s">
        <v>34</v>
      </c>
      <c r="AA1111" t="s">
        <v>40</v>
      </c>
      <c r="AB1111" t="s">
        <v>41</v>
      </c>
    </row>
    <row r="1112" spans="1:28" x14ac:dyDescent="0.2">
      <c r="A1112" t="s">
        <v>42</v>
      </c>
      <c r="B1112" t="s">
        <v>29</v>
      </c>
      <c r="C1112" t="s">
        <v>30</v>
      </c>
      <c r="D1112" t="s">
        <v>1115</v>
      </c>
      <c r="E1112" t="s">
        <v>1116</v>
      </c>
      <c r="F1112" t="s">
        <v>31</v>
      </c>
      <c r="J1112" s="5">
        <v>125095.6</v>
      </c>
      <c r="L1112" t="s">
        <v>45</v>
      </c>
      <c r="M1112" t="s">
        <v>1166</v>
      </c>
      <c r="N1112" s="5">
        <v>125095.6</v>
      </c>
      <c r="O1112" s="3">
        <v>39805</v>
      </c>
      <c r="P1112" t="s">
        <v>49</v>
      </c>
      <c r="R1112" t="s">
        <v>32</v>
      </c>
      <c r="S1112" t="s">
        <v>33</v>
      </c>
      <c r="T1112" t="s">
        <v>34</v>
      </c>
      <c r="U1112" t="s">
        <v>35</v>
      </c>
      <c r="V1112" t="s">
        <v>36</v>
      </c>
      <c r="W1112" t="s">
        <v>37</v>
      </c>
      <c r="X1112" t="s">
        <v>38</v>
      </c>
      <c r="Y1112" t="s">
        <v>39</v>
      </c>
      <c r="Z1112" t="s">
        <v>34</v>
      </c>
      <c r="AA1112" t="s">
        <v>40</v>
      </c>
      <c r="AB1112" t="s">
        <v>41</v>
      </c>
    </row>
    <row r="1113" spans="1:28" x14ac:dyDescent="0.2">
      <c r="A1113" t="s">
        <v>42</v>
      </c>
      <c r="B1113" t="s">
        <v>29</v>
      </c>
      <c r="C1113" t="s">
        <v>30</v>
      </c>
      <c r="D1113" t="s">
        <v>1115</v>
      </c>
      <c r="E1113" t="s">
        <v>1116</v>
      </c>
      <c r="F1113" t="s">
        <v>31</v>
      </c>
      <c r="J1113" s="5">
        <v>4988.75</v>
      </c>
      <c r="L1113" t="s">
        <v>45</v>
      </c>
      <c r="M1113" t="s">
        <v>1167</v>
      </c>
      <c r="N1113" s="5">
        <v>4988.75</v>
      </c>
      <c r="O1113" s="3">
        <v>39868</v>
      </c>
      <c r="P1113" t="s">
        <v>49</v>
      </c>
      <c r="R1113" t="s">
        <v>32</v>
      </c>
      <c r="S1113" t="s">
        <v>33</v>
      </c>
      <c r="T1113" t="s">
        <v>34</v>
      </c>
      <c r="U1113" t="s">
        <v>35</v>
      </c>
      <c r="V1113" t="s">
        <v>36</v>
      </c>
      <c r="W1113" t="s">
        <v>37</v>
      </c>
      <c r="X1113" t="s">
        <v>38</v>
      </c>
      <c r="Y1113" t="s">
        <v>39</v>
      </c>
      <c r="Z1113" t="s">
        <v>34</v>
      </c>
      <c r="AA1113" t="s">
        <v>40</v>
      </c>
      <c r="AB1113" t="s">
        <v>41</v>
      </c>
    </row>
    <row r="1114" spans="1:28" x14ac:dyDescent="0.2">
      <c r="A1114" t="s">
        <v>42</v>
      </c>
      <c r="B1114" t="s">
        <v>29</v>
      </c>
      <c r="C1114" t="s">
        <v>30</v>
      </c>
      <c r="D1114" t="s">
        <v>1115</v>
      </c>
      <c r="E1114" t="s">
        <v>1116</v>
      </c>
      <c r="F1114" t="s">
        <v>31</v>
      </c>
      <c r="J1114" s="5">
        <v>5697.98</v>
      </c>
      <c r="L1114" t="s">
        <v>45</v>
      </c>
      <c r="M1114" t="s">
        <v>1168</v>
      </c>
      <c r="N1114" s="5">
        <v>5697.98</v>
      </c>
      <c r="O1114" s="3">
        <v>39868</v>
      </c>
      <c r="P1114" t="s">
        <v>49</v>
      </c>
      <c r="R1114" t="s">
        <v>32</v>
      </c>
      <c r="S1114" t="s">
        <v>33</v>
      </c>
      <c r="T1114" t="s">
        <v>34</v>
      </c>
      <c r="U1114" t="s">
        <v>35</v>
      </c>
      <c r="V1114" t="s">
        <v>36</v>
      </c>
      <c r="W1114" t="s">
        <v>37</v>
      </c>
      <c r="X1114" t="s">
        <v>38</v>
      </c>
      <c r="Y1114" t="s">
        <v>39</v>
      </c>
      <c r="Z1114" t="s">
        <v>34</v>
      </c>
      <c r="AA1114" t="s">
        <v>40</v>
      </c>
      <c r="AB1114" t="s">
        <v>41</v>
      </c>
    </row>
    <row r="1115" spans="1:28" x14ac:dyDescent="0.2">
      <c r="A1115" t="s">
        <v>42</v>
      </c>
      <c r="B1115" t="s">
        <v>29</v>
      </c>
      <c r="C1115" t="s">
        <v>30</v>
      </c>
      <c r="D1115" t="s">
        <v>1115</v>
      </c>
      <c r="E1115" t="s">
        <v>1116</v>
      </c>
      <c r="F1115" t="s">
        <v>31</v>
      </c>
      <c r="J1115" s="5">
        <v>6937.09</v>
      </c>
      <c r="L1115" t="s">
        <v>45</v>
      </c>
      <c r="M1115" t="s">
        <v>1169</v>
      </c>
      <c r="N1115" s="5">
        <v>6937.09</v>
      </c>
      <c r="O1115" s="3">
        <v>39868</v>
      </c>
      <c r="P1115" t="s">
        <v>49</v>
      </c>
      <c r="R1115" t="s">
        <v>32</v>
      </c>
      <c r="S1115" t="s">
        <v>33</v>
      </c>
      <c r="T1115" t="s">
        <v>34</v>
      </c>
      <c r="U1115" t="s">
        <v>35</v>
      </c>
      <c r="V1115" t="s">
        <v>36</v>
      </c>
      <c r="W1115" t="s">
        <v>37</v>
      </c>
      <c r="X1115" t="s">
        <v>38</v>
      </c>
      <c r="Y1115" t="s">
        <v>39</v>
      </c>
      <c r="Z1115" t="s">
        <v>34</v>
      </c>
      <c r="AA1115" t="s">
        <v>40</v>
      </c>
      <c r="AB1115" t="s">
        <v>41</v>
      </c>
    </row>
    <row r="1116" spans="1:28" x14ac:dyDescent="0.2">
      <c r="A1116" t="s">
        <v>42</v>
      </c>
      <c r="B1116" t="s">
        <v>29</v>
      </c>
      <c r="C1116" t="s">
        <v>30</v>
      </c>
      <c r="D1116" t="s">
        <v>1115</v>
      </c>
      <c r="E1116" t="s">
        <v>1116</v>
      </c>
      <c r="F1116" t="s">
        <v>31</v>
      </c>
      <c r="J1116" s="5">
        <v>10305.13</v>
      </c>
      <c r="L1116" t="s">
        <v>45</v>
      </c>
      <c r="M1116" t="s">
        <v>1170</v>
      </c>
      <c r="N1116" s="5">
        <v>10305.13</v>
      </c>
      <c r="O1116" s="3">
        <v>39868</v>
      </c>
      <c r="P1116" t="s">
        <v>49</v>
      </c>
      <c r="R1116" t="s">
        <v>32</v>
      </c>
      <c r="S1116" t="s">
        <v>33</v>
      </c>
      <c r="T1116" t="s">
        <v>34</v>
      </c>
      <c r="U1116" t="s">
        <v>35</v>
      </c>
      <c r="V1116" t="s">
        <v>36</v>
      </c>
      <c r="W1116" t="s">
        <v>37</v>
      </c>
      <c r="X1116" t="s">
        <v>38</v>
      </c>
      <c r="Y1116" t="s">
        <v>39</v>
      </c>
      <c r="Z1116" t="s">
        <v>34</v>
      </c>
      <c r="AA1116" t="s">
        <v>40</v>
      </c>
      <c r="AB1116" t="s">
        <v>41</v>
      </c>
    </row>
    <row r="1117" spans="1:28" x14ac:dyDescent="0.2">
      <c r="A1117" t="s">
        <v>42</v>
      </c>
      <c r="B1117" t="s">
        <v>29</v>
      </c>
      <c r="C1117" t="s">
        <v>30</v>
      </c>
      <c r="D1117" t="s">
        <v>1115</v>
      </c>
      <c r="E1117" t="s">
        <v>1116</v>
      </c>
      <c r="F1117" t="s">
        <v>31</v>
      </c>
      <c r="J1117" s="5">
        <v>9148.07</v>
      </c>
      <c r="L1117" t="s">
        <v>45</v>
      </c>
      <c r="M1117" t="s">
        <v>1171</v>
      </c>
      <c r="N1117" s="5">
        <v>9148.07</v>
      </c>
      <c r="O1117" s="3">
        <v>39868</v>
      </c>
      <c r="P1117" t="s">
        <v>49</v>
      </c>
      <c r="R1117" t="s">
        <v>32</v>
      </c>
      <c r="S1117" t="s">
        <v>33</v>
      </c>
      <c r="T1117" t="s">
        <v>34</v>
      </c>
      <c r="U1117" t="s">
        <v>35</v>
      </c>
      <c r="V1117" t="s">
        <v>36</v>
      </c>
      <c r="W1117" t="s">
        <v>37</v>
      </c>
      <c r="X1117" t="s">
        <v>38</v>
      </c>
      <c r="Y1117" t="s">
        <v>39</v>
      </c>
      <c r="Z1117" t="s">
        <v>34</v>
      </c>
      <c r="AA1117" t="s">
        <v>40</v>
      </c>
      <c r="AB1117" t="s">
        <v>41</v>
      </c>
    </row>
    <row r="1118" spans="1:28" x14ac:dyDescent="0.2">
      <c r="A1118" t="s">
        <v>42</v>
      </c>
      <c r="B1118" t="s">
        <v>29</v>
      </c>
      <c r="C1118" t="s">
        <v>30</v>
      </c>
      <c r="D1118" t="s">
        <v>1115</v>
      </c>
      <c r="E1118" t="s">
        <v>1116</v>
      </c>
      <c r="F1118" t="s">
        <v>31</v>
      </c>
      <c r="J1118" s="5">
        <v>251572.26</v>
      </c>
      <c r="L1118" t="s">
        <v>45</v>
      </c>
      <c r="M1118" t="s">
        <v>1172</v>
      </c>
      <c r="N1118" s="5">
        <v>251572.26</v>
      </c>
      <c r="O1118" s="3">
        <v>39878</v>
      </c>
      <c r="P1118" t="s">
        <v>49</v>
      </c>
      <c r="R1118" t="s">
        <v>32</v>
      </c>
      <c r="S1118" t="s">
        <v>33</v>
      </c>
      <c r="T1118" t="s">
        <v>34</v>
      </c>
      <c r="U1118" t="s">
        <v>35</v>
      </c>
      <c r="V1118" t="s">
        <v>36</v>
      </c>
      <c r="W1118" t="s">
        <v>37</v>
      </c>
      <c r="X1118" t="s">
        <v>38</v>
      </c>
      <c r="Y1118" t="s">
        <v>39</v>
      </c>
      <c r="Z1118" t="s">
        <v>34</v>
      </c>
      <c r="AA1118" t="s">
        <v>40</v>
      </c>
      <c r="AB1118" t="s">
        <v>41</v>
      </c>
    </row>
    <row r="1119" spans="1:28" x14ac:dyDescent="0.2">
      <c r="A1119" t="s">
        <v>42</v>
      </c>
      <c r="B1119" t="s">
        <v>29</v>
      </c>
      <c r="C1119" t="s">
        <v>30</v>
      </c>
      <c r="D1119" t="s">
        <v>1115</v>
      </c>
      <c r="E1119" t="s">
        <v>1116</v>
      </c>
      <c r="F1119" t="s">
        <v>31</v>
      </c>
      <c r="J1119" s="5">
        <v>28756.25</v>
      </c>
      <c r="L1119" t="s">
        <v>45</v>
      </c>
      <c r="M1119" t="s">
        <v>1173</v>
      </c>
      <c r="N1119" s="5">
        <v>28756.25</v>
      </c>
      <c r="O1119" s="3">
        <v>40006</v>
      </c>
      <c r="P1119" t="s">
        <v>49</v>
      </c>
      <c r="R1119" t="s">
        <v>32</v>
      </c>
      <c r="S1119" t="s">
        <v>33</v>
      </c>
      <c r="T1119" t="s">
        <v>34</v>
      </c>
      <c r="U1119" t="s">
        <v>35</v>
      </c>
      <c r="V1119" t="s">
        <v>36</v>
      </c>
      <c r="W1119" t="s">
        <v>37</v>
      </c>
      <c r="X1119" t="s">
        <v>38</v>
      </c>
      <c r="Y1119" t="s">
        <v>39</v>
      </c>
      <c r="Z1119" t="s">
        <v>34</v>
      </c>
      <c r="AA1119" t="s">
        <v>40</v>
      </c>
      <c r="AB1119" t="s">
        <v>41</v>
      </c>
    </row>
    <row r="1120" spans="1:28" x14ac:dyDescent="0.2">
      <c r="A1120" t="s">
        <v>42</v>
      </c>
      <c r="B1120" t="s">
        <v>29</v>
      </c>
      <c r="C1120" t="s">
        <v>30</v>
      </c>
      <c r="D1120" t="s">
        <v>1115</v>
      </c>
      <c r="E1120" t="s">
        <v>1116</v>
      </c>
      <c r="F1120" t="s">
        <v>31</v>
      </c>
      <c r="J1120" s="5">
        <v>28756.25</v>
      </c>
      <c r="L1120" t="s">
        <v>45</v>
      </c>
      <c r="M1120" t="s">
        <v>1174</v>
      </c>
      <c r="N1120" s="5">
        <v>28756.25</v>
      </c>
      <c r="O1120" s="3">
        <v>40006</v>
      </c>
      <c r="P1120" t="s">
        <v>49</v>
      </c>
      <c r="R1120" t="s">
        <v>32</v>
      </c>
      <c r="S1120" t="s">
        <v>33</v>
      </c>
      <c r="T1120" t="s">
        <v>34</v>
      </c>
      <c r="U1120" t="s">
        <v>35</v>
      </c>
      <c r="V1120" t="s">
        <v>36</v>
      </c>
      <c r="W1120" t="s">
        <v>37</v>
      </c>
      <c r="X1120" t="s">
        <v>38</v>
      </c>
      <c r="Y1120" t="s">
        <v>39</v>
      </c>
      <c r="Z1120" t="s">
        <v>34</v>
      </c>
      <c r="AA1120" t="s">
        <v>40</v>
      </c>
      <c r="AB1120" t="s">
        <v>41</v>
      </c>
    </row>
    <row r="1121" spans="1:28" x14ac:dyDescent="0.2">
      <c r="A1121" t="s">
        <v>42</v>
      </c>
      <c r="B1121" t="s">
        <v>29</v>
      </c>
      <c r="C1121" t="s">
        <v>30</v>
      </c>
      <c r="D1121" t="s">
        <v>1115</v>
      </c>
      <c r="E1121" t="s">
        <v>1116</v>
      </c>
      <c r="F1121" t="s">
        <v>31</v>
      </c>
      <c r="J1121" s="5">
        <v>16662.5</v>
      </c>
      <c r="L1121" t="s">
        <v>45</v>
      </c>
      <c r="M1121" t="s">
        <v>1175</v>
      </c>
      <c r="N1121" s="5">
        <v>16662.5</v>
      </c>
      <c r="O1121" s="3">
        <v>40014</v>
      </c>
      <c r="P1121" t="s">
        <v>49</v>
      </c>
      <c r="R1121" t="s">
        <v>32</v>
      </c>
      <c r="S1121" t="s">
        <v>33</v>
      </c>
      <c r="T1121" t="s">
        <v>34</v>
      </c>
      <c r="U1121" t="s">
        <v>35</v>
      </c>
      <c r="V1121" t="s">
        <v>36</v>
      </c>
      <c r="W1121" t="s">
        <v>37</v>
      </c>
      <c r="X1121" t="s">
        <v>38</v>
      </c>
      <c r="Y1121" t="s">
        <v>39</v>
      </c>
      <c r="Z1121" t="s">
        <v>34</v>
      </c>
      <c r="AA1121" t="s">
        <v>40</v>
      </c>
      <c r="AB1121" t="s">
        <v>41</v>
      </c>
    </row>
    <row r="1122" spans="1:28" x14ac:dyDescent="0.2">
      <c r="A1122" t="s">
        <v>42</v>
      </c>
      <c r="B1122" t="s">
        <v>29</v>
      </c>
      <c r="C1122" t="s">
        <v>30</v>
      </c>
      <c r="D1122" t="s">
        <v>1115</v>
      </c>
      <c r="E1122" t="s">
        <v>1116</v>
      </c>
      <c r="F1122" t="s">
        <v>31</v>
      </c>
      <c r="J1122" s="5">
        <v>16662.5</v>
      </c>
      <c r="L1122" t="s">
        <v>45</v>
      </c>
      <c r="M1122" t="s">
        <v>1176</v>
      </c>
      <c r="N1122" s="5">
        <v>16662.5</v>
      </c>
      <c r="O1122" s="3">
        <v>40014</v>
      </c>
      <c r="P1122" t="s">
        <v>49</v>
      </c>
      <c r="R1122" t="s">
        <v>32</v>
      </c>
      <c r="S1122" t="s">
        <v>33</v>
      </c>
      <c r="T1122" t="s">
        <v>34</v>
      </c>
      <c r="U1122" t="s">
        <v>35</v>
      </c>
      <c r="V1122" t="s">
        <v>36</v>
      </c>
      <c r="W1122" t="s">
        <v>37</v>
      </c>
      <c r="X1122" t="s">
        <v>38</v>
      </c>
      <c r="Y1122" t="s">
        <v>39</v>
      </c>
      <c r="Z1122" t="s">
        <v>34</v>
      </c>
      <c r="AA1122" t="s">
        <v>40</v>
      </c>
      <c r="AB1122" t="s">
        <v>41</v>
      </c>
    </row>
    <row r="1123" spans="1:28" x14ac:dyDescent="0.2">
      <c r="A1123" t="s">
        <v>42</v>
      </c>
      <c r="B1123" t="s">
        <v>29</v>
      </c>
      <c r="C1123" t="s">
        <v>30</v>
      </c>
      <c r="D1123" t="s">
        <v>1115</v>
      </c>
      <c r="E1123" t="s">
        <v>1116</v>
      </c>
      <c r="F1123" t="s">
        <v>31</v>
      </c>
      <c r="J1123" s="5">
        <v>5643.75</v>
      </c>
      <c r="L1123" t="s">
        <v>45</v>
      </c>
      <c r="M1123" t="s">
        <v>1177</v>
      </c>
      <c r="N1123" s="5">
        <v>5643.75</v>
      </c>
      <c r="O1123" s="3">
        <v>40015</v>
      </c>
      <c r="P1123" t="s">
        <v>49</v>
      </c>
      <c r="R1123" t="s">
        <v>32</v>
      </c>
      <c r="S1123" t="s">
        <v>33</v>
      </c>
      <c r="T1123" t="s">
        <v>34</v>
      </c>
      <c r="U1123" t="s">
        <v>35</v>
      </c>
      <c r="V1123" t="s">
        <v>36</v>
      </c>
      <c r="W1123" t="s">
        <v>37</v>
      </c>
      <c r="X1123" t="s">
        <v>38</v>
      </c>
      <c r="Y1123" t="s">
        <v>39</v>
      </c>
      <c r="Z1123" t="s">
        <v>34</v>
      </c>
      <c r="AA1123" t="s">
        <v>40</v>
      </c>
      <c r="AB1123" t="s">
        <v>41</v>
      </c>
    </row>
    <row r="1124" spans="1:28" x14ac:dyDescent="0.2">
      <c r="A1124" t="s">
        <v>42</v>
      </c>
      <c r="B1124" t="s">
        <v>29</v>
      </c>
      <c r="C1124" t="s">
        <v>30</v>
      </c>
      <c r="D1124" t="s">
        <v>1115</v>
      </c>
      <c r="E1124" t="s">
        <v>1116</v>
      </c>
      <c r="F1124" t="s">
        <v>31</v>
      </c>
      <c r="J1124" s="5">
        <v>5643.75</v>
      </c>
      <c r="L1124" t="s">
        <v>45</v>
      </c>
      <c r="M1124" t="s">
        <v>1178</v>
      </c>
      <c r="N1124" s="5">
        <v>5643.75</v>
      </c>
      <c r="O1124" s="3">
        <v>40015</v>
      </c>
      <c r="P1124" t="s">
        <v>49</v>
      </c>
      <c r="R1124" t="s">
        <v>32</v>
      </c>
      <c r="S1124" t="s">
        <v>33</v>
      </c>
      <c r="T1124" t="s">
        <v>34</v>
      </c>
      <c r="U1124" t="s">
        <v>35</v>
      </c>
      <c r="V1124" t="s">
        <v>36</v>
      </c>
      <c r="W1124" t="s">
        <v>37</v>
      </c>
      <c r="X1124" t="s">
        <v>38</v>
      </c>
      <c r="Y1124" t="s">
        <v>39</v>
      </c>
      <c r="Z1124" t="s">
        <v>34</v>
      </c>
      <c r="AA1124" t="s">
        <v>40</v>
      </c>
      <c r="AB1124" t="s">
        <v>41</v>
      </c>
    </row>
    <row r="1125" spans="1:28" x14ac:dyDescent="0.2">
      <c r="A1125" t="s">
        <v>42</v>
      </c>
      <c r="B1125" t="s">
        <v>29</v>
      </c>
      <c r="C1125" t="s">
        <v>30</v>
      </c>
      <c r="D1125" t="s">
        <v>1115</v>
      </c>
      <c r="E1125" t="s">
        <v>1116</v>
      </c>
      <c r="F1125" t="s">
        <v>31</v>
      </c>
      <c r="J1125" s="5">
        <v>24456.25</v>
      </c>
      <c r="L1125" t="s">
        <v>45</v>
      </c>
      <c r="M1125" t="s">
        <v>1179</v>
      </c>
      <c r="N1125" s="5">
        <v>24456.25</v>
      </c>
      <c r="O1125" s="3">
        <v>40012</v>
      </c>
      <c r="P1125" t="s">
        <v>49</v>
      </c>
      <c r="R1125" t="s">
        <v>32</v>
      </c>
      <c r="S1125" t="s">
        <v>33</v>
      </c>
      <c r="T1125" t="s">
        <v>34</v>
      </c>
      <c r="U1125" t="s">
        <v>35</v>
      </c>
      <c r="V1125" t="s">
        <v>36</v>
      </c>
      <c r="W1125" t="s">
        <v>37</v>
      </c>
      <c r="X1125" t="s">
        <v>38</v>
      </c>
      <c r="Y1125" t="s">
        <v>39</v>
      </c>
      <c r="Z1125" t="s">
        <v>34</v>
      </c>
      <c r="AA1125" t="s">
        <v>40</v>
      </c>
      <c r="AB1125" t="s">
        <v>41</v>
      </c>
    </row>
    <row r="1126" spans="1:28" x14ac:dyDescent="0.2">
      <c r="A1126" t="s">
        <v>42</v>
      </c>
      <c r="B1126" t="s">
        <v>29</v>
      </c>
      <c r="C1126" t="s">
        <v>30</v>
      </c>
      <c r="D1126" t="s">
        <v>1115</v>
      </c>
      <c r="E1126" t="s">
        <v>1116</v>
      </c>
      <c r="F1126" t="s">
        <v>31</v>
      </c>
      <c r="J1126" s="5">
        <v>10481.25</v>
      </c>
      <c r="L1126" t="s">
        <v>45</v>
      </c>
      <c r="M1126" t="s">
        <v>1180</v>
      </c>
      <c r="N1126" s="5">
        <v>10481.25</v>
      </c>
      <c r="O1126" s="3">
        <v>40014</v>
      </c>
      <c r="P1126" t="s">
        <v>49</v>
      </c>
      <c r="R1126" t="s">
        <v>32</v>
      </c>
      <c r="S1126" t="s">
        <v>33</v>
      </c>
      <c r="T1126" t="s">
        <v>34</v>
      </c>
      <c r="U1126" t="s">
        <v>35</v>
      </c>
      <c r="V1126" t="s">
        <v>36</v>
      </c>
      <c r="W1126" t="s">
        <v>37</v>
      </c>
      <c r="X1126" t="s">
        <v>38</v>
      </c>
      <c r="Y1126" t="s">
        <v>39</v>
      </c>
      <c r="Z1126" t="s">
        <v>34</v>
      </c>
      <c r="AA1126" t="s">
        <v>40</v>
      </c>
      <c r="AB1126" t="s">
        <v>41</v>
      </c>
    </row>
    <row r="1127" spans="1:28" x14ac:dyDescent="0.2">
      <c r="A1127" t="s">
        <v>42</v>
      </c>
      <c r="B1127" t="s">
        <v>29</v>
      </c>
      <c r="C1127" t="s">
        <v>30</v>
      </c>
      <c r="D1127" t="s">
        <v>1115</v>
      </c>
      <c r="E1127" t="s">
        <v>1116</v>
      </c>
      <c r="F1127" t="s">
        <v>31</v>
      </c>
      <c r="J1127" s="5">
        <v>13975</v>
      </c>
      <c r="L1127" t="s">
        <v>45</v>
      </c>
      <c r="M1127" t="s">
        <v>1181</v>
      </c>
      <c r="N1127" s="5">
        <v>13975</v>
      </c>
      <c r="O1127" s="3">
        <v>40012</v>
      </c>
      <c r="P1127" t="s">
        <v>49</v>
      </c>
      <c r="R1127" t="s">
        <v>32</v>
      </c>
      <c r="S1127" t="s">
        <v>33</v>
      </c>
      <c r="T1127" t="s">
        <v>34</v>
      </c>
      <c r="U1127" t="s">
        <v>35</v>
      </c>
      <c r="V1127" t="s">
        <v>36</v>
      </c>
      <c r="W1127" t="s">
        <v>37</v>
      </c>
      <c r="X1127" t="s">
        <v>38</v>
      </c>
      <c r="Y1127" t="s">
        <v>39</v>
      </c>
      <c r="Z1127" t="s">
        <v>34</v>
      </c>
      <c r="AA1127" t="s">
        <v>40</v>
      </c>
      <c r="AB1127" t="s">
        <v>41</v>
      </c>
    </row>
    <row r="1128" spans="1:28" x14ac:dyDescent="0.2">
      <c r="A1128" t="s">
        <v>42</v>
      </c>
      <c r="B1128" t="s">
        <v>29</v>
      </c>
      <c r="C1128" t="s">
        <v>30</v>
      </c>
      <c r="D1128" t="s">
        <v>1115</v>
      </c>
      <c r="E1128" t="s">
        <v>1116</v>
      </c>
      <c r="F1128" t="s">
        <v>31</v>
      </c>
      <c r="J1128" s="5">
        <v>27950</v>
      </c>
      <c r="L1128" t="s">
        <v>45</v>
      </c>
      <c r="M1128" t="s">
        <v>1182</v>
      </c>
      <c r="N1128" s="5">
        <v>27950</v>
      </c>
      <c r="O1128" s="3">
        <v>40012</v>
      </c>
      <c r="P1128" t="s">
        <v>49</v>
      </c>
      <c r="R1128" t="s">
        <v>32</v>
      </c>
      <c r="S1128" t="s">
        <v>33</v>
      </c>
      <c r="T1128" t="s">
        <v>34</v>
      </c>
      <c r="U1128" t="s">
        <v>35</v>
      </c>
      <c r="V1128" t="s">
        <v>36</v>
      </c>
      <c r="W1128" t="s">
        <v>37</v>
      </c>
      <c r="X1128" t="s">
        <v>38</v>
      </c>
      <c r="Y1128" t="s">
        <v>39</v>
      </c>
      <c r="Z1128" t="s">
        <v>34</v>
      </c>
      <c r="AA1128" t="s">
        <v>40</v>
      </c>
      <c r="AB1128" t="s">
        <v>41</v>
      </c>
    </row>
    <row r="1129" spans="1:28" x14ac:dyDescent="0.2">
      <c r="A1129" t="s">
        <v>42</v>
      </c>
      <c r="B1129" t="s">
        <v>29</v>
      </c>
      <c r="C1129" t="s">
        <v>30</v>
      </c>
      <c r="D1129" t="s">
        <v>1115</v>
      </c>
      <c r="E1129" t="s">
        <v>1116</v>
      </c>
      <c r="F1129" t="s">
        <v>31</v>
      </c>
      <c r="J1129" s="5">
        <v>11825</v>
      </c>
      <c r="L1129" t="s">
        <v>45</v>
      </c>
      <c r="M1129" t="s">
        <v>1183</v>
      </c>
      <c r="N1129" s="5">
        <v>11825</v>
      </c>
      <c r="O1129" s="3">
        <v>40022</v>
      </c>
      <c r="P1129" t="s">
        <v>49</v>
      </c>
      <c r="R1129" t="s">
        <v>32</v>
      </c>
      <c r="S1129" t="s">
        <v>33</v>
      </c>
      <c r="T1129" t="s">
        <v>34</v>
      </c>
      <c r="U1129" t="s">
        <v>35</v>
      </c>
      <c r="V1129" t="s">
        <v>36</v>
      </c>
      <c r="W1129" t="s">
        <v>37</v>
      </c>
      <c r="X1129" t="s">
        <v>38</v>
      </c>
      <c r="Y1129" t="s">
        <v>39</v>
      </c>
      <c r="Z1129" t="s">
        <v>34</v>
      </c>
      <c r="AA1129" t="s">
        <v>40</v>
      </c>
      <c r="AB1129" t="s">
        <v>41</v>
      </c>
    </row>
    <row r="1130" spans="1:28" x14ac:dyDescent="0.2">
      <c r="A1130" t="s">
        <v>42</v>
      </c>
      <c r="B1130" t="s">
        <v>29</v>
      </c>
      <c r="C1130" t="s">
        <v>30</v>
      </c>
      <c r="D1130" t="s">
        <v>1115</v>
      </c>
      <c r="E1130" t="s">
        <v>1116</v>
      </c>
      <c r="F1130" t="s">
        <v>31</v>
      </c>
      <c r="J1130" s="5">
        <v>16662.5</v>
      </c>
      <c r="L1130" t="s">
        <v>45</v>
      </c>
      <c r="M1130" t="s">
        <v>1184</v>
      </c>
      <c r="N1130" s="5">
        <v>16662.5</v>
      </c>
      <c r="O1130" s="3">
        <v>40027</v>
      </c>
      <c r="P1130" t="s">
        <v>49</v>
      </c>
      <c r="R1130" t="s">
        <v>32</v>
      </c>
      <c r="S1130" t="s">
        <v>33</v>
      </c>
      <c r="T1130" t="s">
        <v>34</v>
      </c>
      <c r="U1130" t="s">
        <v>35</v>
      </c>
      <c r="V1130" t="s">
        <v>36</v>
      </c>
      <c r="W1130" t="s">
        <v>37</v>
      </c>
      <c r="X1130" t="s">
        <v>38</v>
      </c>
      <c r="Y1130" t="s">
        <v>39</v>
      </c>
      <c r="Z1130" t="s">
        <v>34</v>
      </c>
      <c r="AA1130" t="s">
        <v>40</v>
      </c>
      <c r="AB1130" t="s">
        <v>41</v>
      </c>
    </row>
    <row r="1131" spans="1:28" x14ac:dyDescent="0.2">
      <c r="A1131" t="s">
        <v>42</v>
      </c>
      <c r="B1131" t="s">
        <v>29</v>
      </c>
      <c r="C1131" t="s">
        <v>30</v>
      </c>
      <c r="D1131" t="s">
        <v>1115</v>
      </c>
      <c r="E1131" t="s">
        <v>1116</v>
      </c>
      <c r="F1131" t="s">
        <v>31</v>
      </c>
      <c r="J1131" s="5">
        <v>34937.5</v>
      </c>
      <c r="L1131" t="s">
        <v>45</v>
      </c>
      <c r="M1131" t="s">
        <v>1185</v>
      </c>
      <c r="N1131" s="5">
        <v>34937.5</v>
      </c>
      <c r="O1131" s="3">
        <v>40028</v>
      </c>
      <c r="P1131" t="s">
        <v>49</v>
      </c>
      <c r="R1131" t="s">
        <v>32</v>
      </c>
      <c r="S1131" t="s">
        <v>33</v>
      </c>
      <c r="T1131" t="s">
        <v>34</v>
      </c>
      <c r="U1131" t="s">
        <v>35</v>
      </c>
      <c r="V1131" t="s">
        <v>36</v>
      </c>
      <c r="W1131" t="s">
        <v>37</v>
      </c>
      <c r="X1131" t="s">
        <v>38</v>
      </c>
      <c r="Y1131" t="s">
        <v>39</v>
      </c>
      <c r="Z1131" t="s">
        <v>34</v>
      </c>
      <c r="AA1131" t="s">
        <v>40</v>
      </c>
      <c r="AB1131" t="s">
        <v>41</v>
      </c>
    </row>
    <row r="1132" spans="1:28" x14ac:dyDescent="0.2">
      <c r="A1132" t="s">
        <v>42</v>
      </c>
      <c r="B1132" t="s">
        <v>29</v>
      </c>
      <c r="C1132" t="s">
        <v>30</v>
      </c>
      <c r="D1132" t="s">
        <v>1115</v>
      </c>
      <c r="E1132" t="s">
        <v>1116</v>
      </c>
      <c r="F1132" t="s">
        <v>31</v>
      </c>
      <c r="J1132" s="5">
        <v>16662.5</v>
      </c>
      <c r="L1132" t="s">
        <v>45</v>
      </c>
      <c r="M1132" t="s">
        <v>1186</v>
      </c>
      <c r="N1132" s="5">
        <v>16662.5</v>
      </c>
      <c r="O1132" s="3">
        <v>40027</v>
      </c>
      <c r="P1132" t="s">
        <v>49</v>
      </c>
      <c r="R1132" t="s">
        <v>32</v>
      </c>
      <c r="S1132" t="s">
        <v>33</v>
      </c>
      <c r="T1132" t="s">
        <v>34</v>
      </c>
      <c r="U1132" t="s">
        <v>35</v>
      </c>
      <c r="V1132" t="s">
        <v>36</v>
      </c>
      <c r="W1132" t="s">
        <v>37</v>
      </c>
      <c r="X1132" t="s">
        <v>38</v>
      </c>
      <c r="Y1132" t="s">
        <v>39</v>
      </c>
      <c r="Z1132" t="s">
        <v>34</v>
      </c>
      <c r="AA1132" t="s">
        <v>40</v>
      </c>
      <c r="AB1132" t="s">
        <v>41</v>
      </c>
    </row>
    <row r="1133" spans="1:28" x14ac:dyDescent="0.2">
      <c r="A1133" t="s">
        <v>42</v>
      </c>
      <c r="B1133" t="s">
        <v>29</v>
      </c>
      <c r="C1133" t="s">
        <v>30</v>
      </c>
      <c r="D1133" t="s">
        <v>1115</v>
      </c>
      <c r="E1133" t="s">
        <v>1116</v>
      </c>
      <c r="F1133" t="s">
        <v>31</v>
      </c>
      <c r="J1133" s="5">
        <v>34937.5</v>
      </c>
      <c r="L1133" t="s">
        <v>45</v>
      </c>
      <c r="M1133" t="s">
        <v>1187</v>
      </c>
      <c r="N1133" s="5">
        <v>34937.5</v>
      </c>
      <c r="O1133" s="3">
        <v>40028</v>
      </c>
      <c r="P1133" t="s">
        <v>49</v>
      </c>
      <c r="R1133" t="s">
        <v>32</v>
      </c>
      <c r="S1133" t="s">
        <v>33</v>
      </c>
      <c r="T1133" t="s">
        <v>34</v>
      </c>
      <c r="U1133" t="s">
        <v>35</v>
      </c>
      <c r="V1133" t="s">
        <v>36</v>
      </c>
      <c r="W1133" t="s">
        <v>37</v>
      </c>
      <c r="X1133" t="s">
        <v>38</v>
      </c>
      <c r="Y1133" t="s">
        <v>39</v>
      </c>
      <c r="Z1133" t="s">
        <v>34</v>
      </c>
      <c r="AA1133" t="s">
        <v>40</v>
      </c>
      <c r="AB1133" t="s">
        <v>41</v>
      </c>
    </row>
    <row r="1134" spans="1:28" x14ac:dyDescent="0.2">
      <c r="A1134" t="s">
        <v>42</v>
      </c>
      <c r="B1134" t="s">
        <v>29</v>
      </c>
      <c r="C1134" t="s">
        <v>30</v>
      </c>
      <c r="D1134" t="s">
        <v>1115</v>
      </c>
      <c r="E1134" t="s">
        <v>1116</v>
      </c>
      <c r="F1134" t="s">
        <v>31</v>
      </c>
      <c r="J1134" s="5">
        <v>11825</v>
      </c>
      <c r="L1134" t="s">
        <v>45</v>
      </c>
      <c r="M1134" t="s">
        <v>1188</v>
      </c>
      <c r="N1134" s="5">
        <v>11825</v>
      </c>
      <c r="O1134" s="3">
        <v>40034</v>
      </c>
      <c r="P1134" t="s">
        <v>49</v>
      </c>
      <c r="R1134" t="s">
        <v>32</v>
      </c>
      <c r="S1134" t="s">
        <v>33</v>
      </c>
      <c r="T1134" t="s">
        <v>34</v>
      </c>
      <c r="U1134" t="s">
        <v>35</v>
      </c>
      <c r="V1134" t="s">
        <v>36</v>
      </c>
      <c r="W1134" t="s">
        <v>37</v>
      </c>
      <c r="X1134" t="s">
        <v>38</v>
      </c>
      <c r="Y1134" t="s">
        <v>39</v>
      </c>
      <c r="Z1134" t="s">
        <v>34</v>
      </c>
      <c r="AA1134" t="s">
        <v>40</v>
      </c>
      <c r="AB1134" t="s">
        <v>41</v>
      </c>
    </row>
    <row r="1135" spans="1:28" x14ac:dyDescent="0.2">
      <c r="A1135" t="s">
        <v>42</v>
      </c>
      <c r="B1135" t="s">
        <v>29</v>
      </c>
      <c r="C1135" t="s">
        <v>30</v>
      </c>
      <c r="D1135" t="s">
        <v>1115</v>
      </c>
      <c r="E1135" t="s">
        <v>1116</v>
      </c>
      <c r="F1135" t="s">
        <v>31</v>
      </c>
      <c r="J1135" s="5">
        <v>13437.5</v>
      </c>
      <c r="L1135" t="s">
        <v>45</v>
      </c>
      <c r="M1135" t="s">
        <v>1189</v>
      </c>
      <c r="N1135" s="5">
        <v>13437.5</v>
      </c>
      <c r="O1135" s="3">
        <v>40036</v>
      </c>
      <c r="P1135" t="s">
        <v>49</v>
      </c>
      <c r="R1135" t="s">
        <v>32</v>
      </c>
      <c r="S1135" t="s">
        <v>33</v>
      </c>
      <c r="T1135" t="s">
        <v>34</v>
      </c>
      <c r="U1135" t="s">
        <v>35</v>
      </c>
      <c r="V1135" t="s">
        <v>36</v>
      </c>
      <c r="W1135" t="s">
        <v>37</v>
      </c>
      <c r="X1135" t="s">
        <v>38</v>
      </c>
      <c r="Y1135" t="s">
        <v>39</v>
      </c>
      <c r="Z1135" t="s">
        <v>34</v>
      </c>
      <c r="AA1135" t="s">
        <v>40</v>
      </c>
      <c r="AB1135" t="s">
        <v>41</v>
      </c>
    </row>
    <row r="1136" spans="1:28" x14ac:dyDescent="0.2">
      <c r="A1136" t="s">
        <v>42</v>
      </c>
      <c r="B1136" t="s">
        <v>29</v>
      </c>
      <c r="C1136" t="s">
        <v>30</v>
      </c>
      <c r="D1136" t="s">
        <v>1115</v>
      </c>
      <c r="E1136" t="s">
        <v>1116</v>
      </c>
      <c r="F1136" t="s">
        <v>31</v>
      </c>
      <c r="J1136" s="5">
        <v>66918.75</v>
      </c>
      <c r="L1136" t="s">
        <v>45</v>
      </c>
      <c r="M1136" t="s">
        <v>1190</v>
      </c>
      <c r="N1136" s="5">
        <v>66918.75</v>
      </c>
      <c r="O1136" s="3">
        <v>40038</v>
      </c>
      <c r="P1136" t="s">
        <v>49</v>
      </c>
      <c r="R1136" t="s">
        <v>32</v>
      </c>
      <c r="S1136" t="s">
        <v>33</v>
      </c>
      <c r="T1136" t="s">
        <v>34</v>
      </c>
      <c r="U1136" t="s">
        <v>35</v>
      </c>
      <c r="V1136" t="s">
        <v>36</v>
      </c>
      <c r="W1136" t="s">
        <v>37</v>
      </c>
      <c r="X1136" t="s">
        <v>38</v>
      </c>
      <c r="Y1136" t="s">
        <v>39</v>
      </c>
      <c r="Z1136" t="s">
        <v>34</v>
      </c>
      <c r="AA1136" t="s">
        <v>40</v>
      </c>
      <c r="AB1136" t="s">
        <v>41</v>
      </c>
    </row>
    <row r="1137" spans="1:28" x14ac:dyDescent="0.2">
      <c r="A1137" t="s">
        <v>42</v>
      </c>
      <c r="B1137" t="s">
        <v>29</v>
      </c>
      <c r="C1137" t="s">
        <v>30</v>
      </c>
      <c r="D1137" t="s">
        <v>1115</v>
      </c>
      <c r="E1137" t="s">
        <v>1116</v>
      </c>
      <c r="F1137" t="s">
        <v>31</v>
      </c>
      <c r="J1137" s="5">
        <v>33325</v>
      </c>
      <c r="L1137" t="s">
        <v>45</v>
      </c>
      <c r="M1137" t="s">
        <v>1191</v>
      </c>
      <c r="N1137" s="5">
        <v>33325</v>
      </c>
      <c r="O1137" s="3">
        <v>40040</v>
      </c>
      <c r="P1137" t="s">
        <v>49</v>
      </c>
      <c r="R1137" t="s">
        <v>32</v>
      </c>
      <c r="S1137" t="s">
        <v>33</v>
      </c>
      <c r="T1137" t="s">
        <v>34</v>
      </c>
      <c r="U1137" t="s">
        <v>35</v>
      </c>
      <c r="V1137" t="s">
        <v>36</v>
      </c>
      <c r="W1137" t="s">
        <v>37</v>
      </c>
      <c r="X1137" t="s">
        <v>38</v>
      </c>
      <c r="Y1137" t="s">
        <v>39</v>
      </c>
      <c r="Z1137" t="s">
        <v>34</v>
      </c>
      <c r="AA1137" t="s">
        <v>40</v>
      </c>
      <c r="AB1137" t="s">
        <v>41</v>
      </c>
    </row>
    <row r="1138" spans="1:28" x14ac:dyDescent="0.2">
      <c r="A1138" t="s">
        <v>42</v>
      </c>
      <c r="B1138" t="s">
        <v>29</v>
      </c>
      <c r="C1138" t="s">
        <v>30</v>
      </c>
      <c r="D1138" t="s">
        <v>1115</v>
      </c>
      <c r="E1138" t="s">
        <v>1116</v>
      </c>
      <c r="F1138" t="s">
        <v>31</v>
      </c>
      <c r="J1138" s="5">
        <v>16662.5</v>
      </c>
      <c r="L1138" t="s">
        <v>45</v>
      </c>
      <c r="M1138" t="s">
        <v>1192</v>
      </c>
      <c r="N1138" s="5">
        <v>16662.5</v>
      </c>
      <c r="O1138" s="3">
        <v>40040</v>
      </c>
      <c r="P1138" t="s">
        <v>49</v>
      </c>
      <c r="R1138" t="s">
        <v>32</v>
      </c>
      <c r="S1138" t="s">
        <v>33</v>
      </c>
      <c r="T1138" t="s">
        <v>34</v>
      </c>
      <c r="U1138" t="s">
        <v>35</v>
      </c>
      <c r="V1138" t="s">
        <v>36</v>
      </c>
      <c r="W1138" t="s">
        <v>37</v>
      </c>
      <c r="X1138" t="s">
        <v>38</v>
      </c>
      <c r="Y1138" t="s">
        <v>39</v>
      </c>
      <c r="Z1138" t="s">
        <v>34</v>
      </c>
      <c r="AA1138" t="s">
        <v>40</v>
      </c>
      <c r="AB1138" t="s">
        <v>41</v>
      </c>
    </row>
    <row r="1139" spans="1:28" x14ac:dyDescent="0.2">
      <c r="A1139" t="s">
        <v>42</v>
      </c>
      <c r="B1139" t="s">
        <v>29</v>
      </c>
      <c r="C1139" t="s">
        <v>30</v>
      </c>
      <c r="D1139" t="s">
        <v>1115</v>
      </c>
      <c r="E1139" t="s">
        <v>1116</v>
      </c>
      <c r="F1139" t="s">
        <v>31</v>
      </c>
      <c r="J1139" s="5">
        <v>16662.5</v>
      </c>
      <c r="L1139" t="s">
        <v>45</v>
      </c>
      <c r="M1139" t="s">
        <v>1193</v>
      </c>
      <c r="N1139" s="5">
        <v>16662.5</v>
      </c>
      <c r="O1139" s="3">
        <v>40042</v>
      </c>
      <c r="P1139" t="s">
        <v>49</v>
      </c>
      <c r="R1139" t="s">
        <v>32</v>
      </c>
      <c r="S1139" t="s">
        <v>33</v>
      </c>
      <c r="T1139" t="s">
        <v>34</v>
      </c>
      <c r="U1139" t="s">
        <v>35</v>
      </c>
      <c r="V1139" t="s">
        <v>36</v>
      </c>
      <c r="W1139" t="s">
        <v>37</v>
      </c>
      <c r="X1139" t="s">
        <v>38</v>
      </c>
      <c r="Y1139" t="s">
        <v>39</v>
      </c>
      <c r="Z1139" t="s">
        <v>34</v>
      </c>
      <c r="AA1139" t="s">
        <v>40</v>
      </c>
      <c r="AB1139" t="s">
        <v>41</v>
      </c>
    </row>
    <row r="1140" spans="1:28" x14ac:dyDescent="0.2">
      <c r="A1140" t="s">
        <v>42</v>
      </c>
      <c r="B1140" t="s">
        <v>29</v>
      </c>
      <c r="C1140" t="s">
        <v>30</v>
      </c>
      <c r="D1140" t="s">
        <v>1115</v>
      </c>
      <c r="E1140" t="s">
        <v>1116</v>
      </c>
      <c r="F1140" t="s">
        <v>31</v>
      </c>
      <c r="J1140" s="5">
        <v>13437.5</v>
      </c>
      <c r="L1140" t="s">
        <v>45</v>
      </c>
      <c r="M1140" t="s">
        <v>1194</v>
      </c>
      <c r="N1140" s="5">
        <v>13437.5</v>
      </c>
      <c r="O1140" s="3">
        <v>40043</v>
      </c>
      <c r="P1140" t="s">
        <v>49</v>
      </c>
      <c r="R1140" t="s">
        <v>32</v>
      </c>
      <c r="S1140" t="s">
        <v>33</v>
      </c>
      <c r="T1140" t="s">
        <v>34</v>
      </c>
      <c r="U1140" t="s">
        <v>35</v>
      </c>
      <c r="V1140" t="s">
        <v>36</v>
      </c>
      <c r="W1140" t="s">
        <v>37</v>
      </c>
      <c r="X1140" t="s">
        <v>38</v>
      </c>
      <c r="Y1140" t="s">
        <v>39</v>
      </c>
      <c r="Z1140" t="s">
        <v>34</v>
      </c>
      <c r="AA1140" t="s">
        <v>40</v>
      </c>
      <c r="AB1140" t="s">
        <v>41</v>
      </c>
    </row>
    <row r="1141" spans="1:28" x14ac:dyDescent="0.2">
      <c r="A1141" t="s">
        <v>42</v>
      </c>
      <c r="B1141" t="s">
        <v>29</v>
      </c>
      <c r="C1141" t="s">
        <v>30</v>
      </c>
      <c r="D1141" t="s">
        <v>1115</v>
      </c>
      <c r="E1141" t="s">
        <v>1116</v>
      </c>
      <c r="F1141" t="s">
        <v>31</v>
      </c>
      <c r="J1141" s="5">
        <v>16662.5</v>
      </c>
      <c r="L1141" t="s">
        <v>45</v>
      </c>
      <c r="M1141" t="s">
        <v>1195</v>
      </c>
      <c r="N1141" s="5">
        <v>16662.5</v>
      </c>
      <c r="O1141" s="3">
        <v>40042</v>
      </c>
      <c r="P1141" t="s">
        <v>49</v>
      </c>
      <c r="R1141" t="s">
        <v>32</v>
      </c>
      <c r="S1141" t="s">
        <v>33</v>
      </c>
      <c r="T1141" t="s">
        <v>34</v>
      </c>
      <c r="U1141" t="s">
        <v>35</v>
      </c>
      <c r="V1141" t="s">
        <v>36</v>
      </c>
      <c r="W1141" t="s">
        <v>37</v>
      </c>
      <c r="X1141" t="s">
        <v>38</v>
      </c>
      <c r="Y1141" t="s">
        <v>39</v>
      </c>
      <c r="Z1141" t="s">
        <v>34</v>
      </c>
      <c r="AA1141" t="s">
        <v>40</v>
      </c>
      <c r="AB1141" t="s">
        <v>41</v>
      </c>
    </row>
    <row r="1142" spans="1:28" x14ac:dyDescent="0.2">
      <c r="A1142" t="s">
        <v>42</v>
      </c>
      <c r="B1142" t="s">
        <v>29</v>
      </c>
      <c r="C1142" t="s">
        <v>30</v>
      </c>
      <c r="D1142" t="s">
        <v>1115</v>
      </c>
      <c r="E1142" t="s">
        <v>1116</v>
      </c>
      <c r="F1142" t="s">
        <v>31</v>
      </c>
      <c r="J1142" s="5">
        <v>10722.48</v>
      </c>
      <c r="L1142" t="s">
        <v>45</v>
      </c>
      <c r="M1142" t="s">
        <v>1196</v>
      </c>
      <c r="N1142" s="5">
        <v>10722.48</v>
      </c>
      <c r="O1142" s="3">
        <v>40044</v>
      </c>
      <c r="P1142" t="s">
        <v>49</v>
      </c>
      <c r="R1142" t="s">
        <v>32</v>
      </c>
      <c r="S1142" t="s">
        <v>33</v>
      </c>
      <c r="T1142" t="s">
        <v>34</v>
      </c>
      <c r="U1142" t="s">
        <v>35</v>
      </c>
      <c r="V1142" t="s">
        <v>36</v>
      </c>
      <c r="W1142" t="s">
        <v>37</v>
      </c>
      <c r="X1142" t="s">
        <v>38</v>
      </c>
      <c r="Y1142" t="s">
        <v>39</v>
      </c>
      <c r="Z1142" t="s">
        <v>34</v>
      </c>
      <c r="AA1142" t="s">
        <v>40</v>
      </c>
      <c r="AB1142" t="s">
        <v>41</v>
      </c>
    </row>
    <row r="1143" spans="1:28" x14ac:dyDescent="0.2">
      <c r="A1143" t="s">
        <v>42</v>
      </c>
      <c r="B1143" t="s">
        <v>29</v>
      </c>
      <c r="C1143" t="s">
        <v>30</v>
      </c>
      <c r="D1143" t="s">
        <v>1115</v>
      </c>
      <c r="E1143" t="s">
        <v>1116</v>
      </c>
      <c r="F1143" t="s">
        <v>31</v>
      </c>
      <c r="J1143" s="5">
        <v>11169.25</v>
      </c>
      <c r="L1143" t="s">
        <v>45</v>
      </c>
      <c r="M1143" t="s">
        <v>1197</v>
      </c>
      <c r="N1143" s="5">
        <v>11169.25</v>
      </c>
      <c r="O1143" s="3">
        <v>40046</v>
      </c>
      <c r="P1143" t="s">
        <v>49</v>
      </c>
      <c r="R1143" t="s">
        <v>32</v>
      </c>
      <c r="S1143" t="s">
        <v>33</v>
      </c>
      <c r="T1143" t="s">
        <v>34</v>
      </c>
      <c r="U1143" t="s">
        <v>35</v>
      </c>
      <c r="V1143" t="s">
        <v>36</v>
      </c>
      <c r="W1143" t="s">
        <v>37</v>
      </c>
      <c r="X1143" t="s">
        <v>38</v>
      </c>
      <c r="Y1143" t="s">
        <v>39</v>
      </c>
      <c r="Z1143" t="s">
        <v>34</v>
      </c>
      <c r="AA1143" t="s">
        <v>40</v>
      </c>
      <c r="AB1143" t="s">
        <v>41</v>
      </c>
    </row>
    <row r="1144" spans="1:28" x14ac:dyDescent="0.2">
      <c r="A1144" t="s">
        <v>42</v>
      </c>
      <c r="B1144" t="s">
        <v>29</v>
      </c>
      <c r="C1144" t="s">
        <v>30</v>
      </c>
      <c r="D1144" t="s">
        <v>1115</v>
      </c>
      <c r="E1144" t="s">
        <v>1116</v>
      </c>
      <c r="F1144" t="s">
        <v>31</v>
      </c>
      <c r="J1144" s="5">
        <v>11169.25</v>
      </c>
      <c r="L1144" t="s">
        <v>45</v>
      </c>
      <c r="M1144" t="s">
        <v>1198</v>
      </c>
      <c r="N1144" s="5">
        <v>11169.25</v>
      </c>
      <c r="O1144" s="3">
        <v>40048</v>
      </c>
      <c r="P1144" t="s">
        <v>49</v>
      </c>
      <c r="R1144" t="s">
        <v>32</v>
      </c>
      <c r="S1144" t="s">
        <v>33</v>
      </c>
      <c r="T1144" t="s">
        <v>34</v>
      </c>
      <c r="U1144" t="s">
        <v>35</v>
      </c>
      <c r="V1144" t="s">
        <v>36</v>
      </c>
      <c r="W1144" t="s">
        <v>37</v>
      </c>
      <c r="X1144" t="s">
        <v>38</v>
      </c>
      <c r="Y1144" t="s">
        <v>39</v>
      </c>
      <c r="Z1144" t="s">
        <v>34</v>
      </c>
      <c r="AA1144" t="s">
        <v>40</v>
      </c>
      <c r="AB1144" t="s">
        <v>41</v>
      </c>
    </row>
    <row r="1145" spans="1:28" x14ac:dyDescent="0.2">
      <c r="A1145" t="s">
        <v>42</v>
      </c>
      <c r="B1145" t="s">
        <v>29</v>
      </c>
      <c r="C1145" t="s">
        <v>30</v>
      </c>
      <c r="D1145" t="s">
        <v>1115</v>
      </c>
      <c r="E1145" t="s">
        <v>1116</v>
      </c>
      <c r="F1145" t="s">
        <v>31</v>
      </c>
      <c r="J1145" s="5">
        <v>27699.74</v>
      </c>
      <c r="L1145" t="s">
        <v>45</v>
      </c>
      <c r="M1145" t="s">
        <v>1199</v>
      </c>
      <c r="N1145" s="5">
        <v>27699.74</v>
      </c>
      <c r="O1145" s="3">
        <v>40050</v>
      </c>
      <c r="P1145" t="s">
        <v>49</v>
      </c>
      <c r="R1145" t="s">
        <v>32</v>
      </c>
      <c r="S1145" t="s">
        <v>33</v>
      </c>
      <c r="T1145" t="s">
        <v>34</v>
      </c>
      <c r="U1145" t="s">
        <v>35</v>
      </c>
      <c r="V1145" t="s">
        <v>36</v>
      </c>
      <c r="W1145" t="s">
        <v>37</v>
      </c>
      <c r="X1145" t="s">
        <v>38</v>
      </c>
      <c r="Y1145" t="s">
        <v>39</v>
      </c>
      <c r="Z1145" t="s">
        <v>34</v>
      </c>
      <c r="AA1145" t="s">
        <v>40</v>
      </c>
      <c r="AB1145" t="s">
        <v>41</v>
      </c>
    </row>
    <row r="1146" spans="1:28" x14ac:dyDescent="0.2">
      <c r="A1146" t="s">
        <v>42</v>
      </c>
      <c r="B1146" t="s">
        <v>29</v>
      </c>
      <c r="C1146" t="s">
        <v>30</v>
      </c>
      <c r="D1146" t="s">
        <v>1115</v>
      </c>
      <c r="E1146" t="s">
        <v>1116</v>
      </c>
      <c r="F1146" t="s">
        <v>31</v>
      </c>
      <c r="J1146" s="5">
        <v>13706.25</v>
      </c>
      <c r="L1146" t="s">
        <v>45</v>
      </c>
      <c r="M1146" t="s">
        <v>1200</v>
      </c>
      <c r="N1146" s="5">
        <v>13706.25</v>
      </c>
      <c r="O1146" s="3">
        <v>40050</v>
      </c>
      <c r="P1146" t="s">
        <v>49</v>
      </c>
      <c r="R1146" t="s">
        <v>32</v>
      </c>
      <c r="S1146" t="s">
        <v>33</v>
      </c>
      <c r="T1146" t="s">
        <v>34</v>
      </c>
      <c r="U1146" t="s">
        <v>35</v>
      </c>
      <c r="V1146" t="s">
        <v>36</v>
      </c>
      <c r="W1146" t="s">
        <v>37</v>
      </c>
      <c r="X1146" t="s">
        <v>38</v>
      </c>
      <c r="Y1146" t="s">
        <v>39</v>
      </c>
      <c r="Z1146" t="s">
        <v>34</v>
      </c>
      <c r="AA1146" t="s">
        <v>40</v>
      </c>
      <c r="AB1146" t="s">
        <v>41</v>
      </c>
    </row>
    <row r="1147" spans="1:28" x14ac:dyDescent="0.2">
      <c r="A1147" t="s">
        <v>42</v>
      </c>
      <c r="B1147" t="s">
        <v>29</v>
      </c>
      <c r="C1147" t="s">
        <v>30</v>
      </c>
      <c r="D1147" t="s">
        <v>1115</v>
      </c>
      <c r="E1147" t="s">
        <v>1116</v>
      </c>
      <c r="F1147" t="s">
        <v>31</v>
      </c>
      <c r="J1147" s="5">
        <v>2233.85</v>
      </c>
      <c r="L1147" t="s">
        <v>45</v>
      </c>
      <c r="M1147" t="s">
        <v>1201</v>
      </c>
      <c r="N1147" s="5">
        <v>2233.85</v>
      </c>
      <c r="O1147" s="3">
        <v>40050</v>
      </c>
      <c r="P1147" t="s">
        <v>49</v>
      </c>
      <c r="R1147" t="s">
        <v>32</v>
      </c>
      <c r="S1147" t="s">
        <v>33</v>
      </c>
      <c r="T1147" t="s">
        <v>34</v>
      </c>
      <c r="U1147" t="s">
        <v>35</v>
      </c>
      <c r="V1147" t="s">
        <v>36</v>
      </c>
      <c r="W1147" t="s">
        <v>37</v>
      </c>
      <c r="X1147" t="s">
        <v>38</v>
      </c>
      <c r="Y1147" t="s">
        <v>39</v>
      </c>
      <c r="Z1147" t="s">
        <v>34</v>
      </c>
      <c r="AA1147" t="s">
        <v>40</v>
      </c>
      <c r="AB1147" t="s">
        <v>41</v>
      </c>
    </row>
    <row r="1148" spans="1:28" x14ac:dyDescent="0.2">
      <c r="A1148" t="s">
        <v>42</v>
      </c>
      <c r="B1148" t="s">
        <v>29</v>
      </c>
      <c r="C1148" t="s">
        <v>30</v>
      </c>
      <c r="D1148" t="s">
        <v>1115</v>
      </c>
      <c r="E1148" t="s">
        <v>1116</v>
      </c>
      <c r="F1148" t="s">
        <v>31</v>
      </c>
      <c r="J1148" s="5">
        <v>2233.85</v>
      </c>
      <c r="L1148" t="s">
        <v>45</v>
      </c>
      <c r="M1148" t="s">
        <v>1202</v>
      </c>
      <c r="N1148" s="5">
        <v>2233.85</v>
      </c>
      <c r="O1148" s="3">
        <v>40046</v>
      </c>
      <c r="P1148" t="s">
        <v>49</v>
      </c>
      <c r="R1148" t="s">
        <v>32</v>
      </c>
      <c r="S1148" t="s">
        <v>33</v>
      </c>
      <c r="T1148" t="s">
        <v>34</v>
      </c>
      <c r="U1148" t="s">
        <v>35</v>
      </c>
      <c r="V1148" t="s">
        <v>36</v>
      </c>
      <c r="W1148" t="s">
        <v>37</v>
      </c>
      <c r="X1148" t="s">
        <v>38</v>
      </c>
      <c r="Y1148" t="s">
        <v>39</v>
      </c>
      <c r="Z1148" t="s">
        <v>34</v>
      </c>
      <c r="AA1148" t="s">
        <v>40</v>
      </c>
      <c r="AB1148" t="s">
        <v>41</v>
      </c>
    </row>
    <row r="1149" spans="1:28" x14ac:dyDescent="0.2">
      <c r="A1149" t="s">
        <v>42</v>
      </c>
      <c r="B1149" t="s">
        <v>29</v>
      </c>
      <c r="C1149" t="s">
        <v>30</v>
      </c>
      <c r="D1149" t="s">
        <v>1115</v>
      </c>
      <c r="E1149" t="s">
        <v>1116</v>
      </c>
      <c r="F1149" t="s">
        <v>31</v>
      </c>
      <c r="J1149" s="5">
        <v>316680.38</v>
      </c>
      <c r="L1149" t="s">
        <v>45</v>
      </c>
      <c r="M1149" t="s">
        <v>1203</v>
      </c>
      <c r="N1149" s="5">
        <v>316680.38</v>
      </c>
      <c r="O1149" s="3">
        <v>40052</v>
      </c>
      <c r="P1149" t="s">
        <v>49</v>
      </c>
      <c r="R1149" t="s">
        <v>32</v>
      </c>
      <c r="S1149" t="s">
        <v>33</v>
      </c>
      <c r="T1149" t="s">
        <v>34</v>
      </c>
      <c r="U1149" t="s">
        <v>35</v>
      </c>
      <c r="V1149" t="s">
        <v>36</v>
      </c>
      <c r="W1149" t="s">
        <v>37</v>
      </c>
      <c r="X1149" t="s">
        <v>38</v>
      </c>
      <c r="Y1149" t="s">
        <v>39</v>
      </c>
      <c r="Z1149" t="s">
        <v>34</v>
      </c>
      <c r="AA1149" t="s">
        <v>40</v>
      </c>
      <c r="AB1149" t="s">
        <v>41</v>
      </c>
    </row>
    <row r="1150" spans="1:28" x14ac:dyDescent="0.2">
      <c r="A1150" t="s">
        <v>42</v>
      </c>
      <c r="B1150" t="s">
        <v>29</v>
      </c>
      <c r="C1150" t="s">
        <v>30</v>
      </c>
      <c r="D1150" t="s">
        <v>1115</v>
      </c>
      <c r="E1150" t="s">
        <v>1116</v>
      </c>
      <c r="F1150" t="s">
        <v>31</v>
      </c>
      <c r="J1150" s="5">
        <v>9828.94</v>
      </c>
      <c r="L1150" t="s">
        <v>45</v>
      </c>
      <c r="M1150" t="s">
        <v>1204</v>
      </c>
      <c r="N1150" s="5">
        <v>9828.94</v>
      </c>
      <c r="O1150" s="3">
        <v>40057</v>
      </c>
      <c r="P1150" t="s">
        <v>49</v>
      </c>
      <c r="R1150" t="s">
        <v>32</v>
      </c>
      <c r="S1150" t="s">
        <v>33</v>
      </c>
      <c r="T1150" t="s">
        <v>34</v>
      </c>
      <c r="U1150" t="s">
        <v>35</v>
      </c>
      <c r="V1150" t="s">
        <v>36</v>
      </c>
      <c r="W1150" t="s">
        <v>37</v>
      </c>
      <c r="X1150" t="s">
        <v>38</v>
      </c>
      <c r="Y1150" t="s">
        <v>39</v>
      </c>
      <c r="Z1150" t="s">
        <v>34</v>
      </c>
      <c r="AA1150" t="s">
        <v>40</v>
      </c>
      <c r="AB1150" t="s">
        <v>41</v>
      </c>
    </row>
    <row r="1151" spans="1:28" x14ac:dyDescent="0.2">
      <c r="A1151" t="s">
        <v>42</v>
      </c>
      <c r="B1151" t="s">
        <v>29</v>
      </c>
      <c r="C1151" t="s">
        <v>30</v>
      </c>
      <c r="D1151" t="s">
        <v>1115</v>
      </c>
      <c r="E1151" t="s">
        <v>1116</v>
      </c>
      <c r="F1151" t="s">
        <v>31</v>
      </c>
      <c r="J1151" s="5">
        <v>5912.5</v>
      </c>
      <c r="L1151" t="s">
        <v>45</v>
      </c>
      <c r="M1151" t="s">
        <v>1205</v>
      </c>
      <c r="N1151" s="5">
        <v>5912.5</v>
      </c>
      <c r="O1151" s="3">
        <v>40057</v>
      </c>
      <c r="P1151" t="s">
        <v>49</v>
      </c>
      <c r="R1151" t="s">
        <v>32</v>
      </c>
      <c r="S1151" t="s">
        <v>33</v>
      </c>
      <c r="T1151" t="s">
        <v>34</v>
      </c>
      <c r="U1151" t="s">
        <v>35</v>
      </c>
      <c r="V1151" t="s">
        <v>36</v>
      </c>
      <c r="W1151" t="s">
        <v>37</v>
      </c>
      <c r="X1151" t="s">
        <v>38</v>
      </c>
      <c r="Y1151" t="s">
        <v>39</v>
      </c>
      <c r="Z1151" t="s">
        <v>34</v>
      </c>
      <c r="AA1151" t="s">
        <v>40</v>
      </c>
      <c r="AB1151" t="s">
        <v>41</v>
      </c>
    </row>
    <row r="1152" spans="1:28" x14ac:dyDescent="0.2">
      <c r="A1152" t="s">
        <v>42</v>
      </c>
      <c r="B1152" t="s">
        <v>29</v>
      </c>
      <c r="C1152" t="s">
        <v>30</v>
      </c>
      <c r="D1152" t="s">
        <v>1115</v>
      </c>
      <c r="E1152" t="s">
        <v>1116</v>
      </c>
      <c r="F1152" t="s">
        <v>31</v>
      </c>
      <c r="J1152" s="5">
        <v>9828.94</v>
      </c>
      <c r="L1152" t="s">
        <v>45</v>
      </c>
      <c r="M1152" t="s">
        <v>1206</v>
      </c>
      <c r="N1152" s="5">
        <v>9828.94</v>
      </c>
      <c r="O1152" s="3">
        <v>40057</v>
      </c>
      <c r="P1152" t="s">
        <v>49</v>
      </c>
      <c r="R1152" t="s">
        <v>32</v>
      </c>
      <c r="S1152" t="s">
        <v>33</v>
      </c>
      <c r="T1152" t="s">
        <v>34</v>
      </c>
      <c r="U1152" t="s">
        <v>35</v>
      </c>
      <c r="V1152" t="s">
        <v>36</v>
      </c>
      <c r="W1152" t="s">
        <v>37</v>
      </c>
      <c r="X1152" t="s">
        <v>38</v>
      </c>
      <c r="Y1152" t="s">
        <v>39</v>
      </c>
      <c r="Z1152" t="s">
        <v>34</v>
      </c>
      <c r="AA1152" t="s">
        <v>40</v>
      </c>
      <c r="AB1152" t="s">
        <v>41</v>
      </c>
    </row>
    <row r="1153" spans="1:28" x14ac:dyDescent="0.2">
      <c r="A1153" t="s">
        <v>42</v>
      </c>
      <c r="B1153" t="s">
        <v>29</v>
      </c>
      <c r="C1153" t="s">
        <v>30</v>
      </c>
      <c r="D1153" t="s">
        <v>1115</v>
      </c>
      <c r="E1153" t="s">
        <v>1116</v>
      </c>
      <c r="F1153" t="s">
        <v>31</v>
      </c>
      <c r="J1153" s="5">
        <v>9828.94</v>
      </c>
      <c r="L1153" t="s">
        <v>45</v>
      </c>
      <c r="M1153" t="s">
        <v>1207</v>
      </c>
      <c r="N1153" s="5">
        <v>9828.94</v>
      </c>
      <c r="O1153" s="3">
        <v>40058</v>
      </c>
      <c r="P1153" t="s">
        <v>49</v>
      </c>
      <c r="R1153" t="s">
        <v>32</v>
      </c>
      <c r="S1153" t="s">
        <v>33</v>
      </c>
      <c r="T1153" t="s">
        <v>34</v>
      </c>
      <c r="U1153" t="s">
        <v>35</v>
      </c>
      <c r="V1153" t="s">
        <v>36</v>
      </c>
      <c r="W1153" t="s">
        <v>37</v>
      </c>
      <c r="X1153" t="s">
        <v>38</v>
      </c>
      <c r="Y1153" t="s">
        <v>39</v>
      </c>
      <c r="Z1153" t="s">
        <v>34</v>
      </c>
      <c r="AA1153" t="s">
        <v>40</v>
      </c>
      <c r="AB1153" t="s">
        <v>41</v>
      </c>
    </row>
    <row r="1154" spans="1:28" x14ac:dyDescent="0.2">
      <c r="A1154" t="s">
        <v>42</v>
      </c>
      <c r="B1154" t="s">
        <v>29</v>
      </c>
      <c r="C1154" t="s">
        <v>30</v>
      </c>
      <c r="D1154" t="s">
        <v>1115</v>
      </c>
      <c r="E1154" t="s">
        <v>1116</v>
      </c>
      <c r="F1154" t="s">
        <v>31</v>
      </c>
      <c r="J1154" s="5">
        <v>5912.5</v>
      </c>
      <c r="L1154" t="s">
        <v>45</v>
      </c>
      <c r="M1154" t="s">
        <v>1208</v>
      </c>
      <c r="N1154" s="5">
        <v>5912.5</v>
      </c>
      <c r="O1154" s="3">
        <v>40058</v>
      </c>
      <c r="P1154" t="s">
        <v>49</v>
      </c>
      <c r="R1154" t="s">
        <v>32</v>
      </c>
      <c r="S1154" t="s">
        <v>33</v>
      </c>
      <c r="T1154" t="s">
        <v>34</v>
      </c>
      <c r="U1154" t="s">
        <v>35</v>
      </c>
      <c r="V1154" t="s">
        <v>36</v>
      </c>
      <c r="W1154" t="s">
        <v>37</v>
      </c>
      <c r="X1154" t="s">
        <v>38</v>
      </c>
      <c r="Y1154" t="s">
        <v>39</v>
      </c>
      <c r="Z1154" t="s">
        <v>34</v>
      </c>
      <c r="AA1154" t="s">
        <v>40</v>
      </c>
      <c r="AB1154" t="s">
        <v>41</v>
      </c>
    </row>
    <row r="1155" spans="1:28" x14ac:dyDescent="0.2">
      <c r="A1155" t="s">
        <v>42</v>
      </c>
      <c r="B1155" t="s">
        <v>29</v>
      </c>
      <c r="C1155" t="s">
        <v>30</v>
      </c>
      <c r="D1155" t="s">
        <v>1115</v>
      </c>
      <c r="E1155" t="s">
        <v>1116</v>
      </c>
      <c r="F1155" t="s">
        <v>31</v>
      </c>
      <c r="J1155" s="5">
        <v>15741.44</v>
      </c>
      <c r="L1155" t="s">
        <v>45</v>
      </c>
      <c r="M1155" t="s">
        <v>1209</v>
      </c>
      <c r="N1155" s="5">
        <v>15741.44</v>
      </c>
      <c r="O1155" s="3">
        <v>40058</v>
      </c>
      <c r="P1155" t="s">
        <v>49</v>
      </c>
      <c r="R1155" t="s">
        <v>32</v>
      </c>
      <c r="S1155" t="s">
        <v>33</v>
      </c>
      <c r="T1155" t="s">
        <v>34</v>
      </c>
      <c r="U1155" t="s">
        <v>35</v>
      </c>
      <c r="V1155" t="s">
        <v>36</v>
      </c>
      <c r="W1155" t="s">
        <v>37</v>
      </c>
      <c r="X1155" t="s">
        <v>38</v>
      </c>
      <c r="Y1155" t="s">
        <v>39</v>
      </c>
      <c r="Z1155" t="s">
        <v>34</v>
      </c>
      <c r="AA1155" t="s">
        <v>40</v>
      </c>
      <c r="AB1155" t="s">
        <v>41</v>
      </c>
    </row>
    <row r="1156" spans="1:28" x14ac:dyDescent="0.2">
      <c r="A1156" t="s">
        <v>42</v>
      </c>
      <c r="B1156" t="s">
        <v>29</v>
      </c>
      <c r="C1156" t="s">
        <v>30</v>
      </c>
      <c r="D1156" t="s">
        <v>1115</v>
      </c>
      <c r="E1156" t="s">
        <v>1116</v>
      </c>
      <c r="F1156" t="s">
        <v>31</v>
      </c>
      <c r="J1156" s="5">
        <v>18317.57</v>
      </c>
      <c r="L1156" t="s">
        <v>45</v>
      </c>
      <c r="M1156" t="s">
        <v>1210</v>
      </c>
      <c r="N1156" s="5">
        <v>18317.57</v>
      </c>
      <c r="O1156" s="3">
        <v>40060</v>
      </c>
      <c r="P1156" t="s">
        <v>49</v>
      </c>
      <c r="R1156" t="s">
        <v>32</v>
      </c>
      <c r="S1156" t="s">
        <v>33</v>
      </c>
      <c r="T1156" t="s">
        <v>34</v>
      </c>
      <c r="U1156" t="s">
        <v>35</v>
      </c>
      <c r="V1156" t="s">
        <v>36</v>
      </c>
      <c r="W1156" t="s">
        <v>37</v>
      </c>
      <c r="X1156" t="s">
        <v>38</v>
      </c>
      <c r="Y1156" t="s">
        <v>39</v>
      </c>
      <c r="Z1156" t="s">
        <v>34</v>
      </c>
      <c r="AA1156" t="s">
        <v>40</v>
      </c>
      <c r="AB1156" t="s">
        <v>41</v>
      </c>
    </row>
    <row r="1157" spans="1:28" x14ac:dyDescent="0.2">
      <c r="A1157" t="s">
        <v>42</v>
      </c>
      <c r="B1157" t="s">
        <v>29</v>
      </c>
      <c r="C1157" t="s">
        <v>30</v>
      </c>
      <c r="D1157" t="s">
        <v>1115</v>
      </c>
      <c r="E1157" t="s">
        <v>1116</v>
      </c>
      <c r="F1157" t="s">
        <v>31</v>
      </c>
      <c r="J1157" s="5">
        <v>5912.5</v>
      </c>
      <c r="L1157" t="s">
        <v>45</v>
      </c>
      <c r="M1157" t="s">
        <v>1211</v>
      </c>
      <c r="N1157" s="5">
        <v>5912.5</v>
      </c>
      <c r="O1157" s="3">
        <v>40057</v>
      </c>
      <c r="P1157" t="s">
        <v>49</v>
      </c>
      <c r="R1157" t="s">
        <v>32</v>
      </c>
      <c r="S1157" t="s">
        <v>33</v>
      </c>
      <c r="T1157" t="s">
        <v>34</v>
      </c>
      <c r="U1157" t="s">
        <v>35</v>
      </c>
      <c r="V1157" t="s">
        <v>36</v>
      </c>
      <c r="W1157" t="s">
        <v>37</v>
      </c>
      <c r="X1157" t="s">
        <v>38</v>
      </c>
      <c r="Y1157" t="s">
        <v>39</v>
      </c>
      <c r="Z1157" t="s">
        <v>34</v>
      </c>
      <c r="AA1157" t="s">
        <v>40</v>
      </c>
      <c r="AB1157" t="s">
        <v>41</v>
      </c>
    </row>
    <row r="1158" spans="1:28" x14ac:dyDescent="0.2">
      <c r="A1158" t="s">
        <v>42</v>
      </c>
      <c r="B1158" t="s">
        <v>29</v>
      </c>
      <c r="C1158" t="s">
        <v>30</v>
      </c>
      <c r="D1158" t="s">
        <v>1115</v>
      </c>
      <c r="E1158" t="s">
        <v>1116</v>
      </c>
      <c r="F1158" t="s">
        <v>31</v>
      </c>
      <c r="J1158" s="5">
        <v>17468.75</v>
      </c>
      <c r="L1158" t="s">
        <v>45</v>
      </c>
      <c r="M1158" t="s">
        <v>1212</v>
      </c>
      <c r="N1158" s="5">
        <v>17468.75</v>
      </c>
      <c r="O1158" s="3">
        <v>40061</v>
      </c>
      <c r="P1158" t="s">
        <v>49</v>
      </c>
      <c r="R1158" t="s">
        <v>32</v>
      </c>
      <c r="S1158" t="s">
        <v>33</v>
      </c>
      <c r="T1158" t="s">
        <v>34</v>
      </c>
      <c r="U1158" t="s">
        <v>35</v>
      </c>
      <c r="V1158" t="s">
        <v>36</v>
      </c>
      <c r="W1158" t="s">
        <v>37</v>
      </c>
      <c r="X1158" t="s">
        <v>38</v>
      </c>
      <c r="Y1158" t="s">
        <v>39</v>
      </c>
      <c r="Z1158" t="s">
        <v>34</v>
      </c>
      <c r="AA1158" t="s">
        <v>40</v>
      </c>
      <c r="AB1158" t="s">
        <v>41</v>
      </c>
    </row>
    <row r="1159" spans="1:28" x14ac:dyDescent="0.2">
      <c r="A1159" t="s">
        <v>42</v>
      </c>
      <c r="B1159" t="s">
        <v>29</v>
      </c>
      <c r="C1159" t="s">
        <v>30</v>
      </c>
      <c r="D1159" t="s">
        <v>1115</v>
      </c>
      <c r="E1159" t="s">
        <v>1116</v>
      </c>
      <c r="F1159" t="s">
        <v>31</v>
      </c>
      <c r="J1159" s="5">
        <v>14781.25</v>
      </c>
      <c r="L1159" t="s">
        <v>45</v>
      </c>
      <c r="M1159" t="s">
        <v>1213</v>
      </c>
      <c r="N1159" s="5">
        <v>14781.25</v>
      </c>
      <c r="O1159" s="3">
        <v>40062</v>
      </c>
      <c r="P1159" t="s">
        <v>49</v>
      </c>
      <c r="R1159" t="s">
        <v>32</v>
      </c>
      <c r="S1159" t="s">
        <v>33</v>
      </c>
      <c r="T1159" t="s">
        <v>34</v>
      </c>
      <c r="U1159" t="s">
        <v>35</v>
      </c>
      <c r="V1159" t="s">
        <v>36</v>
      </c>
      <c r="W1159" t="s">
        <v>37</v>
      </c>
      <c r="X1159" t="s">
        <v>38</v>
      </c>
      <c r="Y1159" t="s">
        <v>39</v>
      </c>
      <c r="Z1159" t="s">
        <v>34</v>
      </c>
      <c r="AA1159" t="s">
        <v>40</v>
      </c>
      <c r="AB1159" t="s">
        <v>41</v>
      </c>
    </row>
    <row r="1160" spans="1:28" x14ac:dyDescent="0.2">
      <c r="A1160" t="s">
        <v>42</v>
      </c>
      <c r="B1160" t="s">
        <v>29</v>
      </c>
      <c r="C1160" t="s">
        <v>30</v>
      </c>
      <c r="D1160" t="s">
        <v>1115</v>
      </c>
      <c r="E1160" t="s">
        <v>1116</v>
      </c>
      <c r="F1160" t="s">
        <v>31</v>
      </c>
      <c r="J1160" s="5">
        <v>29040.05</v>
      </c>
      <c r="L1160" t="s">
        <v>45</v>
      </c>
      <c r="M1160" t="s">
        <v>1214</v>
      </c>
      <c r="N1160" s="5">
        <v>29040.05</v>
      </c>
      <c r="O1160" s="3">
        <v>40061</v>
      </c>
      <c r="P1160" t="s">
        <v>49</v>
      </c>
      <c r="R1160" t="s">
        <v>32</v>
      </c>
      <c r="S1160" t="s">
        <v>33</v>
      </c>
      <c r="T1160" t="s">
        <v>34</v>
      </c>
      <c r="U1160" t="s">
        <v>35</v>
      </c>
      <c r="V1160" t="s">
        <v>36</v>
      </c>
      <c r="W1160" t="s">
        <v>37</v>
      </c>
      <c r="X1160" t="s">
        <v>38</v>
      </c>
      <c r="Y1160" t="s">
        <v>39</v>
      </c>
      <c r="Z1160" t="s">
        <v>34</v>
      </c>
      <c r="AA1160" t="s">
        <v>40</v>
      </c>
      <c r="AB1160" t="s">
        <v>41</v>
      </c>
    </row>
    <row r="1161" spans="1:28" x14ac:dyDescent="0.2">
      <c r="A1161" t="s">
        <v>42</v>
      </c>
      <c r="B1161" t="s">
        <v>29</v>
      </c>
      <c r="C1161" t="s">
        <v>30</v>
      </c>
      <c r="D1161" t="s">
        <v>1115</v>
      </c>
      <c r="E1161" t="s">
        <v>1116</v>
      </c>
      <c r="F1161" t="s">
        <v>31</v>
      </c>
      <c r="J1161" s="5">
        <v>17468.75</v>
      </c>
      <c r="L1161" t="s">
        <v>45</v>
      </c>
      <c r="M1161" t="s">
        <v>1215</v>
      </c>
      <c r="N1161" s="5">
        <v>17468.75</v>
      </c>
      <c r="O1161" s="3">
        <v>40061</v>
      </c>
      <c r="P1161" t="s">
        <v>49</v>
      </c>
      <c r="R1161" t="s">
        <v>32</v>
      </c>
      <c r="S1161" t="s">
        <v>33</v>
      </c>
      <c r="T1161" t="s">
        <v>34</v>
      </c>
      <c r="U1161" t="s">
        <v>35</v>
      </c>
      <c r="V1161" t="s">
        <v>36</v>
      </c>
      <c r="W1161" t="s">
        <v>37</v>
      </c>
      <c r="X1161" t="s">
        <v>38</v>
      </c>
      <c r="Y1161" t="s">
        <v>39</v>
      </c>
      <c r="Z1161" t="s">
        <v>34</v>
      </c>
      <c r="AA1161" t="s">
        <v>40</v>
      </c>
      <c r="AB1161" t="s">
        <v>41</v>
      </c>
    </row>
    <row r="1162" spans="1:28" x14ac:dyDescent="0.2">
      <c r="A1162" t="s">
        <v>42</v>
      </c>
      <c r="B1162" t="s">
        <v>29</v>
      </c>
      <c r="C1162" t="s">
        <v>30</v>
      </c>
      <c r="D1162" t="s">
        <v>1115</v>
      </c>
      <c r="E1162" t="s">
        <v>1116</v>
      </c>
      <c r="F1162" t="s">
        <v>31</v>
      </c>
      <c r="J1162" s="5">
        <v>62547.8</v>
      </c>
      <c r="L1162" t="s">
        <v>45</v>
      </c>
      <c r="M1162" t="s">
        <v>1216</v>
      </c>
      <c r="N1162" s="5">
        <v>62547.8</v>
      </c>
      <c r="O1162" s="3">
        <v>40063</v>
      </c>
      <c r="P1162" t="s">
        <v>49</v>
      </c>
      <c r="R1162" t="s">
        <v>32</v>
      </c>
      <c r="S1162" t="s">
        <v>33</v>
      </c>
      <c r="T1162" t="s">
        <v>34</v>
      </c>
      <c r="U1162" t="s">
        <v>35</v>
      </c>
      <c r="V1162" t="s">
        <v>36</v>
      </c>
      <c r="W1162" t="s">
        <v>37</v>
      </c>
      <c r="X1162" t="s">
        <v>38</v>
      </c>
      <c r="Y1162" t="s">
        <v>39</v>
      </c>
      <c r="Z1162" t="s">
        <v>34</v>
      </c>
      <c r="AA1162" t="s">
        <v>40</v>
      </c>
      <c r="AB1162" t="s">
        <v>41</v>
      </c>
    </row>
    <row r="1163" spans="1:28" x14ac:dyDescent="0.2">
      <c r="A1163" t="s">
        <v>42</v>
      </c>
      <c r="B1163" t="s">
        <v>29</v>
      </c>
      <c r="C1163" t="s">
        <v>30</v>
      </c>
      <c r="D1163" t="s">
        <v>1115</v>
      </c>
      <c r="E1163" t="s">
        <v>1116</v>
      </c>
      <c r="F1163" t="s">
        <v>31</v>
      </c>
      <c r="J1163" s="5">
        <v>17468.75</v>
      </c>
      <c r="L1163" t="s">
        <v>45</v>
      </c>
      <c r="M1163" t="s">
        <v>1217</v>
      </c>
      <c r="N1163" s="5">
        <v>17468.75</v>
      </c>
      <c r="O1163" s="3">
        <v>40061</v>
      </c>
      <c r="P1163" t="s">
        <v>49</v>
      </c>
      <c r="R1163" t="s">
        <v>32</v>
      </c>
      <c r="S1163" t="s">
        <v>33</v>
      </c>
      <c r="T1163" t="s">
        <v>34</v>
      </c>
      <c r="U1163" t="s">
        <v>35</v>
      </c>
      <c r="V1163" t="s">
        <v>36</v>
      </c>
      <c r="W1163" t="s">
        <v>37</v>
      </c>
      <c r="X1163" t="s">
        <v>38</v>
      </c>
      <c r="Y1163" t="s">
        <v>39</v>
      </c>
      <c r="Z1163" t="s">
        <v>34</v>
      </c>
      <c r="AA1163" t="s">
        <v>40</v>
      </c>
      <c r="AB1163" t="s">
        <v>41</v>
      </c>
    </row>
    <row r="1164" spans="1:28" x14ac:dyDescent="0.2">
      <c r="A1164" t="s">
        <v>42</v>
      </c>
      <c r="B1164" t="s">
        <v>29</v>
      </c>
      <c r="C1164" t="s">
        <v>30</v>
      </c>
      <c r="D1164" t="s">
        <v>1115</v>
      </c>
      <c r="E1164" t="s">
        <v>1116</v>
      </c>
      <c r="F1164" t="s">
        <v>31</v>
      </c>
      <c r="J1164" s="5">
        <v>30637.5</v>
      </c>
      <c r="L1164" t="s">
        <v>45</v>
      </c>
      <c r="M1164" t="s">
        <v>1218</v>
      </c>
      <c r="N1164" s="5">
        <v>30637.5</v>
      </c>
      <c r="O1164" s="3">
        <v>40063</v>
      </c>
      <c r="P1164" t="s">
        <v>49</v>
      </c>
      <c r="R1164" t="s">
        <v>32</v>
      </c>
      <c r="S1164" t="s">
        <v>33</v>
      </c>
      <c r="T1164" t="s">
        <v>34</v>
      </c>
      <c r="U1164" t="s">
        <v>35</v>
      </c>
      <c r="V1164" t="s">
        <v>36</v>
      </c>
      <c r="W1164" t="s">
        <v>37</v>
      </c>
      <c r="X1164" t="s">
        <v>38</v>
      </c>
      <c r="Y1164" t="s">
        <v>39</v>
      </c>
      <c r="Z1164" t="s">
        <v>34</v>
      </c>
      <c r="AA1164" t="s">
        <v>40</v>
      </c>
      <c r="AB1164" t="s">
        <v>41</v>
      </c>
    </row>
    <row r="1165" spans="1:28" x14ac:dyDescent="0.2">
      <c r="A1165" t="s">
        <v>42</v>
      </c>
      <c r="B1165" t="s">
        <v>29</v>
      </c>
      <c r="C1165" t="s">
        <v>30</v>
      </c>
      <c r="D1165" t="s">
        <v>1115</v>
      </c>
      <c r="E1165" t="s">
        <v>1116</v>
      </c>
      <c r="F1165" t="s">
        <v>31</v>
      </c>
      <c r="J1165" s="5">
        <v>29040.05</v>
      </c>
      <c r="L1165" t="s">
        <v>45</v>
      </c>
      <c r="M1165" t="s">
        <v>1219</v>
      </c>
      <c r="N1165" s="5">
        <v>29040.05</v>
      </c>
      <c r="O1165" s="3">
        <v>40061</v>
      </c>
      <c r="P1165" t="s">
        <v>49</v>
      </c>
      <c r="R1165" t="s">
        <v>32</v>
      </c>
      <c r="S1165" t="s">
        <v>33</v>
      </c>
      <c r="T1165" t="s">
        <v>34</v>
      </c>
      <c r="U1165" t="s">
        <v>35</v>
      </c>
      <c r="V1165" t="s">
        <v>36</v>
      </c>
      <c r="W1165" t="s">
        <v>37</v>
      </c>
      <c r="X1165" t="s">
        <v>38</v>
      </c>
      <c r="Y1165" t="s">
        <v>39</v>
      </c>
      <c r="Z1165" t="s">
        <v>34</v>
      </c>
      <c r="AA1165" t="s">
        <v>40</v>
      </c>
      <c r="AB1165" t="s">
        <v>41</v>
      </c>
    </row>
    <row r="1166" spans="1:28" x14ac:dyDescent="0.2">
      <c r="A1166" t="s">
        <v>42</v>
      </c>
      <c r="B1166" t="s">
        <v>29</v>
      </c>
      <c r="C1166" t="s">
        <v>30</v>
      </c>
      <c r="D1166" t="s">
        <v>1115</v>
      </c>
      <c r="E1166" t="s">
        <v>1116</v>
      </c>
      <c r="F1166" t="s">
        <v>31</v>
      </c>
      <c r="J1166" s="5">
        <v>14781.25</v>
      </c>
      <c r="L1166" t="s">
        <v>45</v>
      </c>
      <c r="M1166" t="s">
        <v>1220</v>
      </c>
      <c r="N1166" s="5">
        <v>14781.25</v>
      </c>
      <c r="O1166" s="3">
        <v>40062</v>
      </c>
      <c r="P1166" t="s">
        <v>49</v>
      </c>
      <c r="R1166" t="s">
        <v>32</v>
      </c>
      <c r="S1166" t="s">
        <v>33</v>
      </c>
      <c r="T1166" t="s">
        <v>34</v>
      </c>
      <c r="U1166" t="s">
        <v>35</v>
      </c>
      <c r="V1166" t="s">
        <v>36</v>
      </c>
      <c r="W1166" t="s">
        <v>37</v>
      </c>
      <c r="X1166" t="s">
        <v>38</v>
      </c>
      <c r="Y1166" t="s">
        <v>39</v>
      </c>
      <c r="Z1166" t="s">
        <v>34</v>
      </c>
      <c r="AA1166" t="s">
        <v>40</v>
      </c>
      <c r="AB1166" t="s">
        <v>41</v>
      </c>
    </row>
    <row r="1167" spans="1:28" x14ac:dyDescent="0.2">
      <c r="A1167" t="s">
        <v>42</v>
      </c>
      <c r="B1167" t="s">
        <v>29</v>
      </c>
      <c r="C1167" t="s">
        <v>30</v>
      </c>
      <c r="D1167" t="s">
        <v>1115</v>
      </c>
      <c r="E1167" t="s">
        <v>1116</v>
      </c>
      <c r="F1167" t="s">
        <v>31</v>
      </c>
      <c r="J1167" s="5">
        <v>43537.5</v>
      </c>
      <c r="L1167" t="s">
        <v>45</v>
      </c>
      <c r="M1167" t="s">
        <v>1221</v>
      </c>
      <c r="N1167" s="5">
        <v>43537.5</v>
      </c>
      <c r="O1167" s="3">
        <v>40063</v>
      </c>
      <c r="P1167" t="s">
        <v>49</v>
      </c>
      <c r="R1167" t="s">
        <v>32</v>
      </c>
      <c r="S1167" t="s">
        <v>33</v>
      </c>
      <c r="T1167" t="s">
        <v>34</v>
      </c>
      <c r="U1167" t="s">
        <v>35</v>
      </c>
      <c r="V1167" t="s">
        <v>36</v>
      </c>
      <c r="W1167" t="s">
        <v>37</v>
      </c>
      <c r="X1167" t="s">
        <v>38</v>
      </c>
      <c r="Y1167" t="s">
        <v>39</v>
      </c>
      <c r="Z1167" t="s">
        <v>34</v>
      </c>
      <c r="AA1167" t="s">
        <v>40</v>
      </c>
      <c r="AB1167" t="s">
        <v>41</v>
      </c>
    </row>
    <row r="1168" spans="1:28" x14ac:dyDescent="0.2">
      <c r="A1168" t="s">
        <v>42</v>
      </c>
      <c r="B1168" t="s">
        <v>29</v>
      </c>
      <c r="C1168" t="s">
        <v>30</v>
      </c>
      <c r="D1168" t="s">
        <v>1115</v>
      </c>
      <c r="E1168" t="s">
        <v>1116</v>
      </c>
      <c r="F1168" t="s">
        <v>31</v>
      </c>
      <c r="J1168" s="5">
        <v>14743.41</v>
      </c>
      <c r="L1168" t="s">
        <v>45</v>
      </c>
      <c r="M1168" t="s">
        <v>1222</v>
      </c>
      <c r="N1168" s="5">
        <v>14743.41</v>
      </c>
      <c r="O1168" s="3">
        <v>40065</v>
      </c>
      <c r="P1168" t="s">
        <v>49</v>
      </c>
      <c r="R1168" t="s">
        <v>32</v>
      </c>
      <c r="S1168" t="s">
        <v>33</v>
      </c>
      <c r="T1168" t="s">
        <v>34</v>
      </c>
      <c r="U1168" t="s">
        <v>35</v>
      </c>
      <c r="V1168" t="s">
        <v>36</v>
      </c>
      <c r="W1168" t="s">
        <v>37</v>
      </c>
      <c r="X1168" t="s">
        <v>38</v>
      </c>
      <c r="Y1168" t="s">
        <v>39</v>
      </c>
      <c r="Z1168" t="s">
        <v>34</v>
      </c>
      <c r="AA1168" t="s">
        <v>40</v>
      </c>
      <c r="AB1168" t="s">
        <v>41</v>
      </c>
    </row>
    <row r="1169" spans="1:28" x14ac:dyDescent="0.2">
      <c r="A1169" t="s">
        <v>42</v>
      </c>
      <c r="B1169" t="s">
        <v>29</v>
      </c>
      <c r="C1169" t="s">
        <v>30</v>
      </c>
      <c r="D1169" t="s">
        <v>1115</v>
      </c>
      <c r="E1169" t="s">
        <v>1116</v>
      </c>
      <c r="F1169" t="s">
        <v>31</v>
      </c>
      <c r="J1169" s="5">
        <v>10481.25</v>
      </c>
      <c r="L1169" t="s">
        <v>45</v>
      </c>
      <c r="M1169" t="s">
        <v>1223</v>
      </c>
      <c r="N1169" s="5">
        <v>10481.25</v>
      </c>
      <c r="O1169" s="3">
        <v>40060</v>
      </c>
      <c r="P1169" t="s">
        <v>49</v>
      </c>
      <c r="R1169" t="s">
        <v>32</v>
      </c>
      <c r="S1169" t="s">
        <v>33</v>
      </c>
      <c r="T1169" t="s">
        <v>34</v>
      </c>
      <c r="U1169" t="s">
        <v>35</v>
      </c>
      <c r="V1169" t="s">
        <v>36</v>
      </c>
      <c r="W1169" t="s">
        <v>37</v>
      </c>
      <c r="X1169" t="s">
        <v>38</v>
      </c>
      <c r="Y1169" t="s">
        <v>39</v>
      </c>
      <c r="Z1169" t="s">
        <v>34</v>
      </c>
      <c r="AA1169" t="s">
        <v>40</v>
      </c>
      <c r="AB1169" t="s">
        <v>41</v>
      </c>
    </row>
    <row r="1170" spans="1:28" x14ac:dyDescent="0.2">
      <c r="A1170" t="s">
        <v>42</v>
      </c>
      <c r="B1170" t="s">
        <v>29</v>
      </c>
      <c r="C1170" t="s">
        <v>30</v>
      </c>
      <c r="D1170" t="s">
        <v>1115</v>
      </c>
      <c r="E1170" t="s">
        <v>1116</v>
      </c>
      <c r="F1170" t="s">
        <v>31</v>
      </c>
      <c r="J1170" s="5">
        <v>10481.25</v>
      </c>
      <c r="L1170" t="s">
        <v>45</v>
      </c>
      <c r="M1170" t="s">
        <v>1224</v>
      </c>
      <c r="N1170" s="5">
        <v>10481.25</v>
      </c>
      <c r="O1170" s="3">
        <v>40060</v>
      </c>
      <c r="P1170" t="s">
        <v>49</v>
      </c>
      <c r="R1170" t="s">
        <v>32</v>
      </c>
      <c r="S1170" t="s">
        <v>33</v>
      </c>
      <c r="T1170" t="s">
        <v>34</v>
      </c>
      <c r="U1170" t="s">
        <v>35</v>
      </c>
      <c r="V1170" t="s">
        <v>36</v>
      </c>
      <c r="W1170" t="s">
        <v>37</v>
      </c>
      <c r="X1170" t="s">
        <v>38</v>
      </c>
      <c r="Y1170" t="s">
        <v>39</v>
      </c>
      <c r="Z1170" t="s">
        <v>34</v>
      </c>
      <c r="AA1170" t="s">
        <v>40</v>
      </c>
      <c r="AB1170" t="s">
        <v>41</v>
      </c>
    </row>
    <row r="1171" spans="1:28" x14ac:dyDescent="0.2">
      <c r="A1171" t="s">
        <v>42</v>
      </c>
      <c r="B1171" t="s">
        <v>29</v>
      </c>
      <c r="C1171" t="s">
        <v>30</v>
      </c>
      <c r="D1171" t="s">
        <v>1115</v>
      </c>
      <c r="E1171" t="s">
        <v>1116</v>
      </c>
      <c r="F1171" t="s">
        <v>31</v>
      </c>
      <c r="J1171" s="5">
        <v>62547.8</v>
      </c>
      <c r="L1171" t="s">
        <v>45</v>
      </c>
      <c r="M1171" t="s">
        <v>1225</v>
      </c>
      <c r="N1171" s="5">
        <v>62547.8</v>
      </c>
      <c r="O1171" s="3">
        <v>40063</v>
      </c>
      <c r="P1171" t="s">
        <v>49</v>
      </c>
      <c r="R1171" t="s">
        <v>32</v>
      </c>
      <c r="S1171" t="s">
        <v>33</v>
      </c>
      <c r="T1171" t="s">
        <v>34</v>
      </c>
      <c r="U1171" t="s">
        <v>35</v>
      </c>
      <c r="V1171" t="s">
        <v>36</v>
      </c>
      <c r="W1171" t="s">
        <v>37</v>
      </c>
      <c r="X1171" t="s">
        <v>38</v>
      </c>
      <c r="Y1171" t="s">
        <v>39</v>
      </c>
      <c r="Z1171" t="s">
        <v>34</v>
      </c>
      <c r="AA1171" t="s">
        <v>40</v>
      </c>
      <c r="AB1171" t="s">
        <v>41</v>
      </c>
    </row>
    <row r="1172" spans="1:28" x14ac:dyDescent="0.2">
      <c r="A1172" t="s">
        <v>42</v>
      </c>
      <c r="B1172" t="s">
        <v>29</v>
      </c>
      <c r="C1172" t="s">
        <v>30</v>
      </c>
      <c r="D1172" t="s">
        <v>1115</v>
      </c>
      <c r="E1172" t="s">
        <v>1116</v>
      </c>
      <c r="F1172" t="s">
        <v>31</v>
      </c>
      <c r="J1172" s="5">
        <v>5361.24</v>
      </c>
      <c r="L1172" t="s">
        <v>45</v>
      </c>
      <c r="M1172" t="s">
        <v>1226</v>
      </c>
      <c r="N1172" s="5">
        <v>5361.24</v>
      </c>
      <c r="O1172" s="3">
        <v>40067</v>
      </c>
      <c r="P1172" t="s">
        <v>49</v>
      </c>
      <c r="R1172" t="s">
        <v>32</v>
      </c>
      <c r="S1172" t="s">
        <v>33</v>
      </c>
      <c r="T1172" t="s">
        <v>34</v>
      </c>
      <c r="U1172" t="s">
        <v>35</v>
      </c>
      <c r="V1172" t="s">
        <v>36</v>
      </c>
      <c r="W1172" t="s">
        <v>37</v>
      </c>
      <c r="X1172" t="s">
        <v>38</v>
      </c>
      <c r="Y1172" t="s">
        <v>39</v>
      </c>
      <c r="Z1172" t="s">
        <v>34</v>
      </c>
      <c r="AA1172" t="s">
        <v>40</v>
      </c>
      <c r="AB1172" t="s">
        <v>41</v>
      </c>
    </row>
    <row r="1173" spans="1:28" x14ac:dyDescent="0.2">
      <c r="A1173" t="s">
        <v>42</v>
      </c>
      <c r="B1173" t="s">
        <v>29</v>
      </c>
      <c r="C1173" t="s">
        <v>30</v>
      </c>
      <c r="D1173" t="s">
        <v>1115</v>
      </c>
      <c r="E1173" t="s">
        <v>1116</v>
      </c>
      <c r="F1173" t="s">
        <v>31</v>
      </c>
      <c r="J1173" s="5">
        <v>43537.5</v>
      </c>
      <c r="L1173" t="s">
        <v>45</v>
      </c>
      <c r="M1173" t="s">
        <v>1227</v>
      </c>
      <c r="N1173" s="5">
        <v>43537.5</v>
      </c>
      <c r="O1173" s="3">
        <v>40063</v>
      </c>
      <c r="P1173" t="s">
        <v>49</v>
      </c>
      <c r="R1173" t="s">
        <v>32</v>
      </c>
      <c r="S1173" t="s">
        <v>33</v>
      </c>
      <c r="T1173" t="s">
        <v>34</v>
      </c>
      <c r="U1173" t="s">
        <v>35</v>
      </c>
      <c r="V1173" t="s">
        <v>36</v>
      </c>
      <c r="W1173" t="s">
        <v>37</v>
      </c>
      <c r="X1173" t="s">
        <v>38</v>
      </c>
      <c r="Y1173" t="s">
        <v>39</v>
      </c>
      <c r="Z1173" t="s">
        <v>34</v>
      </c>
      <c r="AA1173" t="s">
        <v>40</v>
      </c>
      <c r="AB1173" t="s">
        <v>41</v>
      </c>
    </row>
    <row r="1174" spans="1:28" x14ac:dyDescent="0.2">
      <c r="A1174" t="s">
        <v>42</v>
      </c>
      <c r="B1174" t="s">
        <v>29</v>
      </c>
      <c r="C1174" t="s">
        <v>30</v>
      </c>
      <c r="D1174" t="s">
        <v>1115</v>
      </c>
      <c r="E1174" t="s">
        <v>1116</v>
      </c>
      <c r="F1174" t="s">
        <v>31</v>
      </c>
      <c r="J1174" s="5">
        <v>5912.5</v>
      </c>
      <c r="L1174" t="s">
        <v>45</v>
      </c>
      <c r="M1174" t="s">
        <v>1228</v>
      </c>
      <c r="N1174" s="5">
        <v>5912.5</v>
      </c>
      <c r="O1174" s="3">
        <v>40077</v>
      </c>
      <c r="P1174" t="s">
        <v>49</v>
      </c>
      <c r="R1174" t="s">
        <v>32</v>
      </c>
      <c r="S1174" t="s">
        <v>33</v>
      </c>
      <c r="T1174" t="s">
        <v>34</v>
      </c>
      <c r="U1174" t="s">
        <v>35</v>
      </c>
      <c r="V1174" t="s">
        <v>36</v>
      </c>
      <c r="W1174" t="s">
        <v>37</v>
      </c>
      <c r="X1174" t="s">
        <v>38</v>
      </c>
      <c r="Y1174" t="s">
        <v>39</v>
      </c>
      <c r="Z1174" t="s">
        <v>34</v>
      </c>
      <c r="AA1174" t="s">
        <v>40</v>
      </c>
      <c r="AB1174" t="s">
        <v>41</v>
      </c>
    </row>
    <row r="1175" spans="1:28" x14ac:dyDescent="0.2">
      <c r="A1175" t="s">
        <v>42</v>
      </c>
      <c r="B1175" t="s">
        <v>29</v>
      </c>
      <c r="C1175" t="s">
        <v>30</v>
      </c>
      <c r="D1175" t="s">
        <v>1115</v>
      </c>
      <c r="E1175" t="s">
        <v>1116</v>
      </c>
      <c r="F1175" t="s">
        <v>31</v>
      </c>
      <c r="J1175" s="5">
        <v>10722.48</v>
      </c>
      <c r="L1175" t="s">
        <v>45</v>
      </c>
      <c r="M1175" t="s">
        <v>1229</v>
      </c>
      <c r="N1175" s="5">
        <v>10722.48</v>
      </c>
      <c r="O1175" s="3">
        <v>40074</v>
      </c>
      <c r="P1175" t="s">
        <v>49</v>
      </c>
      <c r="R1175" t="s">
        <v>32</v>
      </c>
      <c r="S1175" t="s">
        <v>33</v>
      </c>
      <c r="T1175" t="s">
        <v>34</v>
      </c>
      <c r="U1175" t="s">
        <v>35</v>
      </c>
      <c r="V1175" t="s">
        <v>36</v>
      </c>
      <c r="W1175" t="s">
        <v>37</v>
      </c>
      <c r="X1175" t="s">
        <v>38</v>
      </c>
      <c r="Y1175" t="s">
        <v>39</v>
      </c>
      <c r="Z1175" t="s">
        <v>34</v>
      </c>
      <c r="AA1175" t="s">
        <v>40</v>
      </c>
      <c r="AB1175" t="s">
        <v>41</v>
      </c>
    </row>
    <row r="1176" spans="1:28" x14ac:dyDescent="0.2">
      <c r="A1176" t="s">
        <v>42</v>
      </c>
      <c r="B1176" t="s">
        <v>29</v>
      </c>
      <c r="C1176" t="s">
        <v>30</v>
      </c>
      <c r="D1176" t="s">
        <v>1115</v>
      </c>
      <c r="E1176" t="s">
        <v>1116</v>
      </c>
      <c r="F1176" t="s">
        <v>31</v>
      </c>
      <c r="J1176" s="5">
        <v>44230.23</v>
      </c>
      <c r="L1176" t="s">
        <v>45</v>
      </c>
      <c r="M1176" t="s">
        <v>1230</v>
      </c>
      <c r="N1176" s="5">
        <v>44230.23</v>
      </c>
      <c r="O1176" s="3">
        <v>40076</v>
      </c>
      <c r="P1176" t="s">
        <v>49</v>
      </c>
      <c r="R1176" t="s">
        <v>32</v>
      </c>
      <c r="S1176" t="s">
        <v>33</v>
      </c>
      <c r="T1176" t="s">
        <v>34</v>
      </c>
      <c r="U1176" t="s">
        <v>35</v>
      </c>
      <c r="V1176" t="s">
        <v>36</v>
      </c>
      <c r="W1176" t="s">
        <v>37</v>
      </c>
      <c r="X1176" t="s">
        <v>38</v>
      </c>
      <c r="Y1176" t="s">
        <v>39</v>
      </c>
      <c r="Z1176" t="s">
        <v>34</v>
      </c>
      <c r="AA1176" t="s">
        <v>40</v>
      </c>
      <c r="AB1176" t="s">
        <v>41</v>
      </c>
    </row>
    <row r="1177" spans="1:28" x14ac:dyDescent="0.2">
      <c r="A1177" t="s">
        <v>42</v>
      </c>
      <c r="B1177" t="s">
        <v>29</v>
      </c>
      <c r="C1177" t="s">
        <v>30</v>
      </c>
      <c r="D1177" t="s">
        <v>1115</v>
      </c>
      <c r="E1177" t="s">
        <v>1116</v>
      </c>
      <c r="F1177" t="s">
        <v>31</v>
      </c>
      <c r="J1177" s="5">
        <v>12900</v>
      </c>
      <c r="L1177" t="s">
        <v>45</v>
      </c>
      <c r="M1177" t="s">
        <v>1231</v>
      </c>
      <c r="N1177" s="5">
        <v>12900</v>
      </c>
      <c r="O1177" s="3">
        <v>40076</v>
      </c>
      <c r="P1177" t="s">
        <v>49</v>
      </c>
      <c r="R1177" t="s">
        <v>32</v>
      </c>
      <c r="S1177" t="s">
        <v>33</v>
      </c>
      <c r="T1177" t="s">
        <v>34</v>
      </c>
      <c r="U1177" t="s">
        <v>35</v>
      </c>
      <c r="V1177" t="s">
        <v>36</v>
      </c>
      <c r="W1177" t="s">
        <v>37</v>
      </c>
      <c r="X1177" t="s">
        <v>38</v>
      </c>
      <c r="Y1177" t="s">
        <v>39</v>
      </c>
      <c r="Z1177" t="s">
        <v>34</v>
      </c>
      <c r="AA1177" t="s">
        <v>40</v>
      </c>
      <c r="AB1177" t="s">
        <v>41</v>
      </c>
    </row>
    <row r="1178" spans="1:28" x14ac:dyDescent="0.2">
      <c r="A1178" t="s">
        <v>42</v>
      </c>
      <c r="B1178" t="s">
        <v>29</v>
      </c>
      <c r="C1178" t="s">
        <v>30</v>
      </c>
      <c r="D1178" t="s">
        <v>1115</v>
      </c>
      <c r="E1178" t="s">
        <v>1116</v>
      </c>
      <c r="F1178" t="s">
        <v>31</v>
      </c>
      <c r="J1178" s="5">
        <v>9828.94</v>
      </c>
      <c r="L1178" t="s">
        <v>45</v>
      </c>
      <c r="M1178" t="s">
        <v>1232</v>
      </c>
      <c r="N1178" s="5">
        <v>9828.94</v>
      </c>
      <c r="O1178" s="3">
        <v>40077</v>
      </c>
      <c r="P1178" t="s">
        <v>49</v>
      </c>
      <c r="R1178" t="s">
        <v>32</v>
      </c>
      <c r="S1178" t="s">
        <v>33</v>
      </c>
      <c r="T1178" t="s">
        <v>34</v>
      </c>
      <c r="U1178" t="s">
        <v>35</v>
      </c>
      <c r="V1178" t="s">
        <v>36</v>
      </c>
      <c r="W1178" t="s">
        <v>37</v>
      </c>
      <c r="X1178" t="s">
        <v>38</v>
      </c>
      <c r="Y1178" t="s">
        <v>39</v>
      </c>
      <c r="Z1178" t="s">
        <v>34</v>
      </c>
      <c r="AA1178" t="s">
        <v>40</v>
      </c>
      <c r="AB1178" t="s">
        <v>41</v>
      </c>
    </row>
    <row r="1179" spans="1:28" x14ac:dyDescent="0.2">
      <c r="A1179" t="s">
        <v>42</v>
      </c>
      <c r="B1179" t="s">
        <v>29</v>
      </c>
      <c r="C1179" t="s">
        <v>30</v>
      </c>
      <c r="D1179" t="s">
        <v>1115</v>
      </c>
      <c r="E1179" t="s">
        <v>1116</v>
      </c>
      <c r="F1179" t="s">
        <v>31</v>
      </c>
      <c r="J1179" s="5">
        <v>9828.94</v>
      </c>
      <c r="L1179" t="s">
        <v>45</v>
      </c>
      <c r="M1179" t="s">
        <v>1233</v>
      </c>
      <c r="N1179" s="5">
        <v>9828.94</v>
      </c>
      <c r="O1179" s="3">
        <v>40077</v>
      </c>
      <c r="P1179" t="s">
        <v>49</v>
      </c>
      <c r="R1179" t="s">
        <v>32</v>
      </c>
      <c r="S1179" t="s">
        <v>33</v>
      </c>
      <c r="T1179" t="s">
        <v>34</v>
      </c>
      <c r="U1179" t="s">
        <v>35</v>
      </c>
      <c r="V1179" t="s">
        <v>36</v>
      </c>
      <c r="W1179" t="s">
        <v>37</v>
      </c>
      <c r="X1179" t="s">
        <v>38</v>
      </c>
      <c r="Y1179" t="s">
        <v>39</v>
      </c>
      <c r="Z1179" t="s">
        <v>34</v>
      </c>
      <c r="AA1179" t="s">
        <v>40</v>
      </c>
      <c r="AB1179" t="s">
        <v>41</v>
      </c>
    </row>
    <row r="1180" spans="1:28" x14ac:dyDescent="0.2">
      <c r="A1180" t="s">
        <v>42</v>
      </c>
      <c r="B1180" t="s">
        <v>29</v>
      </c>
      <c r="C1180" t="s">
        <v>30</v>
      </c>
      <c r="D1180" t="s">
        <v>1115</v>
      </c>
      <c r="E1180" t="s">
        <v>1116</v>
      </c>
      <c r="F1180" t="s">
        <v>31</v>
      </c>
      <c r="J1180" s="5">
        <v>5912.5</v>
      </c>
      <c r="L1180" t="s">
        <v>45</v>
      </c>
      <c r="M1180" t="s">
        <v>1234</v>
      </c>
      <c r="N1180" s="5">
        <v>5912.5</v>
      </c>
      <c r="O1180" s="3">
        <v>40077</v>
      </c>
      <c r="P1180" t="s">
        <v>49</v>
      </c>
      <c r="R1180" t="s">
        <v>32</v>
      </c>
      <c r="S1180" t="s">
        <v>33</v>
      </c>
      <c r="T1180" t="s">
        <v>34</v>
      </c>
      <c r="U1180" t="s">
        <v>35</v>
      </c>
      <c r="V1180" t="s">
        <v>36</v>
      </c>
      <c r="W1180" t="s">
        <v>37</v>
      </c>
      <c r="X1180" t="s">
        <v>38</v>
      </c>
      <c r="Y1180" t="s">
        <v>39</v>
      </c>
      <c r="Z1180" t="s">
        <v>34</v>
      </c>
      <c r="AA1180" t="s">
        <v>40</v>
      </c>
      <c r="AB1180" t="s">
        <v>41</v>
      </c>
    </row>
    <row r="1181" spans="1:28" x14ac:dyDescent="0.2">
      <c r="A1181" t="s">
        <v>42</v>
      </c>
      <c r="B1181" t="s">
        <v>29</v>
      </c>
      <c r="C1181" t="s">
        <v>30</v>
      </c>
      <c r="D1181" t="s">
        <v>1115</v>
      </c>
      <c r="E1181" t="s">
        <v>1116</v>
      </c>
      <c r="F1181" t="s">
        <v>31</v>
      </c>
      <c r="J1181" s="5">
        <v>17468.75</v>
      </c>
      <c r="L1181" t="s">
        <v>45</v>
      </c>
      <c r="M1181" t="s">
        <v>1235</v>
      </c>
      <c r="N1181" s="5">
        <v>17468.75</v>
      </c>
      <c r="O1181" s="3">
        <v>40078</v>
      </c>
      <c r="P1181" t="s">
        <v>49</v>
      </c>
      <c r="R1181" t="s">
        <v>32</v>
      </c>
      <c r="S1181" t="s">
        <v>33</v>
      </c>
      <c r="T1181" t="s">
        <v>34</v>
      </c>
      <c r="U1181" t="s">
        <v>35</v>
      </c>
      <c r="V1181" t="s">
        <v>36</v>
      </c>
      <c r="W1181" t="s">
        <v>37</v>
      </c>
      <c r="X1181" t="s">
        <v>38</v>
      </c>
      <c r="Y1181" t="s">
        <v>39</v>
      </c>
      <c r="Z1181" t="s">
        <v>34</v>
      </c>
      <c r="AA1181" t="s">
        <v>40</v>
      </c>
      <c r="AB1181" t="s">
        <v>41</v>
      </c>
    </row>
    <row r="1182" spans="1:28" x14ac:dyDescent="0.2">
      <c r="A1182" t="s">
        <v>42</v>
      </c>
      <c r="B1182" t="s">
        <v>29</v>
      </c>
      <c r="C1182" t="s">
        <v>30</v>
      </c>
      <c r="D1182" t="s">
        <v>1115</v>
      </c>
      <c r="E1182" t="s">
        <v>1116</v>
      </c>
      <c r="F1182" t="s">
        <v>31</v>
      </c>
      <c r="J1182" s="5">
        <v>20998.19</v>
      </c>
      <c r="L1182" t="s">
        <v>45</v>
      </c>
      <c r="M1182" t="s">
        <v>1236</v>
      </c>
      <c r="N1182" s="5">
        <v>20998.19</v>
      </c>
      <c r="O1182" s="3">
        <v>40074</v>
      </c>
      <c r="P1182" t="s">
        <v>49</v>
      </c>
      <c r="R1182" t="s">
        <v>32</v>
      </c>
      <c r="S1182" t="s">
        <v>33</v>
      </c>
      <c r="T1182" t="s">
        <v>34</v>
      </c>
      <c r="U1182" t="s">
        <v>35</v>
      </c>
      <c r="V1182" t="s">
        <v>36</v>
      </c>
      <c r="W1182" t="s">
        <v>37</v>
      </c>
      <c r="X1182" t="s">
        <v>38</v>
      </c>
      <c r="Y1182" t="s">
        <v>39</v>
      </c>
      <c r="Z1182" t="s">
        <v>34</v>
      </c>
      <c r="AA1182" t="s">
        <v>40</v>
      </c>
      <c r="AB1182" t="s">
        <v>41</v>
      </c>
    </row>
    <row r="1183" spans="1:28" x14ac:dyDescent="0.2">
      <c r="A1183" t="s">
        <v>42</v>
      </c>
      <c r="B1183" t="s">
        <v>29</v>
      </c>
      <c r="C1183" t="s">
        <v>30</v>
      </c>
      <c r="D1183" t="s">
        <v>1115</v>
      </c>
      <c r="E1183" t="s">
        <v>1116</v>
      </c>
      <c r="F1183" t="s">
        <v>31</v>
      </c>
      <c r="J1183" s="5">
        <v>17468.75</v>
      </c>
      <c r="L1183" t="s">
        <v>45</v>
      </c>
      <c r="M1183" t="s">
        <v>1237</v>
      </c>
      <c r="N1183" s="5">
        <v>17468.75</v>
      </c>
      <c r="O1183" s="3">
        <v>40078</v>
      </c>
      <c r="P1183" t="s">
        <v>49</v>
      </c>
      <c r="R1183" t="s">
        <v>32</v>
      </c>
      <c r="S1183" t="s">
        <v>33</v>
      </c>
      <c r="T1183" t="s">
        <v>34</v>
      </c>
      <c r="U1183" t="s">
        <v>35</v>
      </c>
      <c r="V1183" t="s">
        <v>36</v>
      </c>
      <c r="W1183" t="s">
        <v>37</v>
      </c>
      <c r="X1183" t="s">
        <v>38</v>
      </c>
      <c r="Y1183" t="s">
        <v>39</v>
      </c>
      <c r="Z1183" t="s">
        <v>34</v>
      </c>
      <c r="AA1183" t="s">
        <v>40</v>
      </c>
      <c r="AB1183" t="s">
        <v>41</v>
      </c>
    </row>
    <row r="1184" spans="1:28" x14ac:dyDescent="0.2">
      <c r="A1184" t="s">
        <v>42</v>
      </c>
      <c r="B1184" t="s">
        <v>29</v>
      </c>
      <c r="C1184" t="s">
        <v>30</v>
      </c>
      <c r="D1184" t="s">
        <v>1115</v>
      </c>
      <c r="E1184" t="s">
        <v>1116</v>
      </c>
      <c r="F1184" t="s">
        <v>31</v>
      </c>
      <c r="J1184" s="5">
        <v>26359.43</v>
      </c>
      <c r="L1184" t="s">
        <v>45</v>
      </c>
      <c r="M1184" t="s">
        <v>1238</v>
      </c>
      <c r="N1184" s="5">
        <v>26359.43</v>
      </c>
      <c r="O1184" s="3">
        <v>40081</v>
      </c>
      <c r="P1184" t="s">
        <v>49</v>
      </c>
      <c r="R1184" t="s">
        <v>32</v>
      </c>
      <c r="S1184" t="s">
        <v>33</v>
      </c>
      <c r="T1184" t="s">
        <v>34</v>
      </c>
      <c r="U1184" t="s">
        <v>35</v>
      </c>
      <c r="V1184" t="s">
        <v>36</v>
      </c>
      <c r="W1184" t="s">
        <v>37</v>
      </c>
      <c r="X1184" t="s">
        <v>38</v>
      </c>
      <c r="Y1184" t="s">
        <v>39</v>
      </c>
      <c r="Z1184" t="s">
        <v>34</v>
      </c>
      <c r="AA1184" t="s">
        <v>40</v>
      </c>
      <c r="AB1184" t="s">
        <v>41</v>
      </c>
    </row>
    <row r="1185" spans="1:28" x14ac:dyDescent="0.2">
      <c r="A1185" t="s">
        <v>42</v>
      </c>
      <c r="B1185" t="s">
        <v>29</v>
      </c>
      <c r="C1185" t="s">
        <v>30</v>
      </c>
      <c r="D1185" t="s">
        <v>1115</v>
      </c>
      <c r="E1185" t="s">
        <v>1116</v>
      </c>
      <c r="F1185" t="s">
        <v>31</v>
      </c>
      <c r="J1185" s="5">
        <v>15856.25</v>
      </c>
      <c r="L1185" t="s">
        <v>45</v>
      </c>
      <c r="M1185" t="s">
        <v>1239</v>
      </c>
      <c r="N1185" s="5">
        <v>15856.25</v>
      </c>
      <c r="O1185" s="3">
        <v>40076</v>
      </c>
      <c r="P1185" t="s">
        <v>49</v>
      </c>
      <c r="R1185" t="s">
        <v>32</v>
      </c>
      <c r="S1185" t="s">
        <v>33</v>
      </c>
      <c r="T1185" t="s">
        <v>34</v>
      </c>
      <c r="U1185" t="s">
        <v>35</v>
      </c>
      <c r="V1185" t="s">
        <v>36</v>
      </c>
      <c r="W1185" t="s">
        <v>37</v>
      </c>
      <c r="X1185" t="s">
        <v>38</v>
      </c>
      <c r="Y1185" t="s">
        <v>39</v>
      </c>
      <c r="Z1185" t="s">
        <v>34</v>
      </c>
      <c r="AA1185" t="s">
        <v>40</v>
      </c>
      <c r="AB1185" t="s">
        <v>41</v>
      </c>
    </row>
    <row r="1186" spans="1:28" x14ac:dyDescent="0.2">
      <c r="A1186" t="s">
        <v>42</v>
      </c>
      <c r="B1186" t="s">
        <v>29</v>
      </c>
      <c r="C1186" t="s">
        <v>30</v>
      </c>
      <c r="D1186" t="s">
        <v>1115</v>
      </c>
      <c r="E1186" t="s">
        <v>1116</v>
      </c>
      <c r="F1186" t="s">
        <v>31</v>
      </c>
      <c r="J1186" s="5">
        <v>9828.94</v>
      </c>
      <c r="L1186" t="s">
        <v>45</v>
      </c>
      <c r="M1186" t="s">
        <v>1240</v>
      </c>
      <c r="N1186" s="5">
        <v>9828.94</v>
      </c>
      <c r="O1186" s="3">
        <v>40077</v>
      </c>
      <c r="P1186" t="s">
        <v>49</v>
      </c>
      <c r="R1186" t="s">
        <v>32</v>
      </c>
      <c r="S1186" t="s">
        <v>33</v>
      </c>
      <c r="T1186" t="s">
        <v>34</v>
      </c>
      <c r="U1186" t="s">
        <v>35</v>
      </c>
      <c r="V1186" t="s">
        <v>36</v>
      </c>
      <c r="W1186" t="s">
        <v>37</v>
      </c>
      <c r="X1186" t="s">
        <v>38</v>
      </c>
      <c r="Y1186" t="s">
        <v>39</v>
      </c>
      <c r="Z1186" t="s">
        <v>34</v>
      </c>
      <c r="AA1186" t="s">
        <v>40</v>
      </c>
      <c r="AB1186" t="s">
        <v>41</v>
      </c>
    </row>
    <row r="1187" spans="1:28" x14ac:dyDescent="0.2">
      <c r="A1187" t="s">
        <v>42</v>
      </c>
      <c r="B1187" t="s">
        <v>29</v>
      </c>
      <c r="C1187" t="s">
        <v>30</v>
      </c>
      <c r="D1187" t="s">
        <v>1115</v>
      </c>
      <c r="E1187" t="s">
        <v>1116</v>
      </c>
      <c r="F1187" t="s">
        <v>31</v>
      </c>
      <c r="J1187" s="5">
        <v>44230.23</v>
      </c>
      <c r="L1187" t="s">
        <v>45</v>
      </c>
      <c r="M1187" t="s">
        <v>1241</v>
      </c>
      <c r="N1187" s="5">
        <v>44230.23</v>
      </c>
      <c r="O1187" s="3">
        <v>40076</v>
      </c>
      <c r="P1187" t="s">
        <v>49</v>
      </c>
      <c r="R1187" t="s">
        <v>32</v>
      </c>
      <c r="S1187" t="s">
        <v>33</v>
      </c>
      <c r="T1187" t="s">
        <v>34</v>
      </c>
      <c r="U1187" t="s">
        <v>35</v>
      </c>
      <c r="V1187" t="s">
        <v>36</v>
      </c>
      <c r="W1187" t="s">
        <v>37</v>
      </c>
      <c r="X1187" t="s">
        <v>38</v>
      </c>
      <c r="Y1187" t="s">
        <v>39</v>
      </c>
      <c r="Z1187" t="s">
        <v>34</v>
      </c>
      <c r="AA1187" t="s">
        <v>40</v>
      </c>
      <c r="AB1187" t="s">
        <v>41</v>
      </c>
    </row>
    <row r="1188" spans="1:28" x14ac:dyDescent="0.2">
      <c r="A1188" t="s">
        <v>42</v>
      </c>
      <c r="B1188" t="s">
        <v>29</v>
      </c>
      <c r="C1188" t="s">
        <v>30</v>
      </c>
      <c r="D1188" t="s">
        <v>1115</v>
      </c>
      <c r="E1188" t="s">
        <v>1116</v>
      </c>
      <c r="F1188" t="s">
        <v>31</v>
      </c>
      <c r="J1188" s="5">
        <v>24572.35</v>
      </c>
      <c r="L1188" t="s">
        <v>45</v>
      </c>
      <c r="M1188" t="s">
        <v>1242</v>
      </c>
      <c r="N1188" s="5">
        <v>24572.35</v>
      </c>
      <c r="O1188" s="3">
        <v>40076</v>
      </c>
      <c r="P1188" t="s">
        <v>49</v>
      </c>
      <c r="R1188" t="s">
        <v>32</v>
      </c>
      <c r="S1188" t="s">
        <v>33</v>
      </c>
      <c r="T1188" t="s">
        <v>34</v>
      </c>
      <c r="U1188" t="s">
        <v>35</v>
      </c>
      <c r="V1188" t="s">
        <v>36</v>
      </c>
      <c r="W1188" t="s">
        <v>37</v>
      </c>
      <c r="X1188" t="s">
        <v>38</v>
      </c>
      <c r="Y1188" t="s">
        <v>39</v>
      </c>
      <c r="Z1188" t="s">
        <v>34</v>
      </c>
      <c r="AA1188" t="s">
        <v>40</v>
      </c>
      <c r="AB1188" t="s">
        <v>41</v>
      </c>
    </row>
    <row r="1189" spans="1:28" x14ac:dyDescent="0.2">
      <c r="A1189" t="s">
        <v>42</v>
      </c>
      <c r="B1189" t="s">
        <v>29</v>
      </c>
      <c r="C1189" t="s">
        <v>30</v>
      </c>
      <c r="D1189" t="s">
        <v>1115</v>
      </c>
      <c r="E1189" t="s">
        <v>1116</v>
      </c>
      <c r="F1189" t="s">
        <v>31</v>
      </c>
      <c r="J1189" s="5">
        <v>17737.5</v>
      </c>
      <c r="L1189" t="s">
        <v>45</v>
      </c>
      <c r="M1189" t="s">
        <v>1243</v>
      </c>
      <c r="N1189" s="5">
        <v>17737.5</v>
      </c>
      <c r="O1189" s="3">
        <v>40081</v>
      </c>
      <c r="P1189" t="s">
        <v>49</v>
      </c>
      <c r="R1189" t="s">
        <v>32</v>
      </c>
      <c r="S1189" t="s">
        <v>33</v>
      </c>
      <c r="T1189" t="s">
        <v>34</v>
      </c>
      <c r="U1189" t="s">
        <v>35</v>
      </c>
      <c r="V1189" t="s">
        <v>36</v>
      </c>
      <c r="W1189" t="s">
        <v>37</v>
      </c>
      <c r="X1189" t="s">
        <v>38</v>
      </c>
      <c r="Y1189" t="s">
        <v>39</v>
      </c>
      <c r="Z1189" t="s">
        <v>34</v>
      </c>
      <c r="AA1189" t="s">
        <v>40</v>
      </c>
      <c r="AB1189" t="s">
        <v>41</v>
      </c>
    </row>
    <row r="1190" spans="1:28" x14ac:dyDescent="0.2">
      <c r="A1190" t="s">
        <v>42</v>
      </c>
      <c r="B1190" t="s">
        <v>29</v>
      </c>
      <c r="C1190" t="s">
        <v>30</v>
      </c>
      <c r="D1190" t="s">
        <v>1115</v>
      </c>
      <c r="E1190" t="s">
        <v>1116</v>
      </c>
      <c r="F1190" t="s">
        <v>31</v>
      </c>
      <c r="J1190" s="5">
        <v>9828.94</v>
      </c>
      <c r="L1190" t="s">
        <v>45</v>
      </c>
      <c r="M1190" t="s">
        <v>1244</v>
      </c>
      <c r="N1190" s="5">
        <v>9828.94</v>
      </c>
      <c r="O1190" s="3">
        <v>40077</v>
      </c>
      <c r="P1190" t="s">
        <v>49</v>
      </c>
      <c r="R1190" t="s">
        <v>32</v>
      </c>
      <c r="S1190" t="s">
        <v>33</v>
      </c>
      <c r="T1190" t="s">
        <v>34</v>
      </c>
      <c r="U1190" t="s">
        <v>35</v>
      </c>
      <c r="V1190" t="s">
        <v>36</v>
      </c>
      <c r="W1190" t="s">
        <v>37</v>
      </c>
      <c r="X1190" t="s">
        <v>38</v>
      </c>
      <c r="Y1190" t="s">
        <v>39</v>
      </c>
      <c r="Z1190" t="s">
        <v>34</v>
      </c>
      <c r="AA1190" t="s">
        <v>40</v>
      </c>
      <c r="AB1190" t="s">
        <v>41</v>
      </c>
    </row>
    <row r="1191" spans="1:28" x14ac:dyDescent="0.2">
      <c r="A1191" t="s">
        <v>42</v>
      </c>
      <c r="B1191" t="s">
        <v>29</v>
      </c>
      <c r="C1191" t="s">
        <v>30</v>
      </c>
      <c r="D1191" t="s">
        <v>1115</v>
      </c>
      <c r="E1191" t="s">
        <v>1116</v>
      </c>
      <c r="F1191" t="s">
        <v>31</v>
      </c>
      <c r="J1191" s="5">
        <v>5912.5</v>
      </c>
      <c r="L1191" t="s">
        <v>45</v>
      </c>
      <c r="M1191" t="s">
        <v>1245</v>
      </c>
      <c r="N1191" s="5">
        <v>5912.5</v>
      </c>
      <c r="O1191" s="3">
        <v>40077</v>
      </c>
      <c r="P1191" t="s">
        <v>49</v>
      </c>
      <c r="R1191" t="s">
        <v>32</v>
      </c>
      <c r="S1191" t="s">
        <v>33</v>
      </c>
      <c r="T1191" t="s">
        <v>34</v>
      </c>
      <c r="U1191" t="s">
        <v>35</v>
      </c>
      <c r="V1191" t="s">
        <v>36</v>
      </c>
      <c r="W1191" t="s">
        <v>37</v>
      </c>
      <c r="X1191" t="s">
        <v>38</v>
      </c>
      <c r="Y1191" t="s">
        <v>39</v>
      </c>
      <c r="Z1191" t="s">
        <v>34</v>
      </c>
      <c r="AA1191" t="s">
        <v>40</v>
      </c>
      <c r="AB1191" t="s">
        <v>41</v>
      </c>
    </row>
    <row r="1192" spans="1:28" x14ac:dyDescent="0.2">
      <c r="A1192" t="s">
        <v>42</v>
      </c>
      <c r="B1192" t="s">
        <v>29</v>
      </c>
      <c r="C1192" t="s">
        <v>30</v>
      </c>
      <c r="D1192" t="s">
        <v>1115</v>
      </c>
      <c r="E1192" t="s">
        <v>1116</v>
      </c>
      <c r="F1192" t="s">
        <v>31</v>
      </c>
      <c r="J1192" s="5">
        <v>91957.65</v>
      </c>
      <c r="L1192" t="s">
        <v>45</v>
      </c>
      <c r="M1192" t="s">
        <v>1246</v>
      </c>
      <c r="N1192" s="5">
        <v>91957.65</v>
      </c>
      <c r="O1192" s="3">
        <v>40084</v>
      </c>
      <c r="P1192" t="s">
        <v>49</v>
      </c>
      <c r="R1192" t="s">
        <v>32</v>
      </c>
      <c r="S1192" t="s">
        <v>33</v>
      </c>
      <c r="T1192" t="s">
        <v>34</v>
      </c>
      <c r="U1192" t="s">
        <v>35</v>
      </c>
      <c r="V1192" t="s">
        <v>36</v>
      </c>
      <c r="W1192" t="s">
        <v>37</v>
      </c>
      <c r="X1192" t="s">
        <v>38</v>
      </c>
      <c r="Y1192" t="s">
        <v>39</v>
      </c>
      <c r="Z1192" t="s">
        <v>34</v>
      </c>
      <c r="AA1192" t="s">
        <v>40</v>
      </c>
      <c r="AB1192" t="s">
        <v>41</v>
      </c>
    </row>
    <row r="1193" spans="1:28" x14ac:dyDescent="0.2">
      <c r="A1193" t="s">
        <v>42</v>
      </c>
      <c r="B1193" t="s">
        <v>29</v>
      </c>
      <c r="C1193" t="s">
        <v>30</v>
      </c>
      <c r="D1193" t="s">
        <v>1115</v>
      </c>
      <c r="E1193" t="s">
        <v>1116</v>
      </c>
      <c r="F1193" t="s">
        <v>31</v>
      </c>
      <c r="J1193" s="5">
        <v>3574.16</v>
      </c>
      <c r="L1193" t="s">
        <v>45</v>
      </c>
      <c r="M1193" t="s">
        <v>1247</v>
      </c>
      <c r="N1193" s="5">
        <v>3574.16</v>
      </c>
      <c r="O1193" s="3">
        <v>40076</v>
      </c>
      <c r="P1193" t="s">
        <v>49</v>
      </c>
      <c r="R1193" t="s">
        <v>32</v>
      </c>
      <c r="S1193" t="s">
        <v>33</v>
      </c>
      <c r="T1193" t="s">
        <v>34</v>
      </c>
      <c r="U1193" t="s">
        <v>35</v>
      </c>
      <c r="V1193" t="s">
        <v>36</v>
      </c>
      <c r="W1193" t="s">
        <v>37</v>
      </c>
      <c r="X1193" t="s">
        <v>38</v>
      </c>
      <c r="Y1193" t="s">
        <v>39</v>
      </c>
      <c r="Z1193" t="s">
        <v>34</v>
      </c>
      <c r="AA1193" t="s">
        <v>40</v>
      </c>
      <c r="AB1193" t="s">
        <v>41</v>
      </c>
    </row>
    <row r="1194" spans="1:28" x14ac:dyDescent="0.2">
      <c r="A1194" t="s">
        <v>42</v>
      </c>
      <c r="B1194" t="s">
        <v>29</v>
      </c>
      <c r="C1194" t="s">
        <v>30</v>
      </c>
      <c r="D1194" t="s">
        <v>1115</v>
      </c>
      <c r="E1194" t="s">
        <v>1116</v>
      </c>
      <c r="F1194" t="s">
        <v>31</v>
      </c>
      <c r="J1194" s="5">
        <v>9382.17</v>
      </c>
      <c r="L1194" t="s">
        <v>45</v>
      </c>
      <c r="M1194" t="s">
        <v>1248</v>
      </c>
      <c r="N1194" s="5">
        <v>9382.17</v>
      </c>
      <c r="O1194" s="3">
        <v>40091</v>
      </c>
      <c r="P1194" t="s">
        <v>49</v>
      </c>
      <c r="R1194" t="s">
        <v>32</v>
      </c>
      <c r="S1194" t="s">
        <v>33</v>
      </c>
      <c r="T1194" t="s">
        <v>34</v>
      </c>
      <c r="U1194" t="s">
        <v>35</v>
      </c>
      <c r="V1194" t="s">
        <v>36</v>
      </c>
      <c r="W1194" t="s">
        <v>37</v>
      </c>
      <c r="X1194" t="s">
        <v>38</v>
      </c>
      <c r="Y1194" t="s">
        <v>39</v>
      </c>
      <c r="Z1194" t="s">
        <v>34</v>
      </c>
      <c r="AA1194" t="s">
        <v>40</v>
      </c>
      <c r="AB1194" t="s">
        <v>41</v>
      </c>
    </row>
    <row r="1195" spans="1:28" x14ac:dyDescent="0.2">
      <c r="A1195" t="s">
        <v>42</v>
      </c>
      <c r="B1195" t="s">
        <v>29</v>
      </c>
      <c r="C1195" t="s">
        <v>30</v>
      </c>
      <c r="D1195" t="s">
        <v>1115</v>
      </c>
      <c r="E1195" t="s">
        <v>1116</v>
      </c>
      <c r="F1195" t="s">
        <v>31</v>
      </c>
      <c r="J1195" s="5">
        <v>14243.75</v>
      </c>
      <c r="L1195" t="s">
        <v>45</v>
      </c>
      <c r="M1195" t="s">
        <v>1249</v>
      </c>
      <c r="N1195" s="5">
        <v>14243.75</v>
      </c>
      <c r="O1195" s="3">
        <v>40088</v>
      </c>
      <c r="P1195" t="s">
        <v>49</v>
      </c>
      <c r="R1195" t="s">
        <v>32</v>
      </c>
      <c r="S1195" t="s">
        <v>33</v>
      </c>
      <c r="T1195" t="s">
        <v>34</v>
      </c>
      <c r="U1195" t="s">
        <v>35</v>
      </c>
      <c r="V1195" t="s">
        <v>36</v>
      </c>
      <c r="W1195" t="s">
        <v>37</v>
      </c>
      <c r="X1195" t="s">
        <v>38</v>
      </c>
      <c r="Y1195" t="s">
        <v>39</v>
      </c>
      <c r="Z1195" t="s">
        <v>34</v>
      </c>
      <c r="AA1195" t="s">
        <v>40</v>
      </c>
      <c r="AB1195" t="s">
        <v>41</v>
      </c>
    </row>
    <row r="1196" spans="1:28" x14ac:dyDescent="0.2">
      <c r="A1196" t="s">
        <v>42</v>
      </c>
      <c r="B1196" t="s">
        <v>29</v>
      </c>
      <c r="C1196" t="s">
        <v>30</v>
      </c>
      <c r="D1196" t="s">
        <v>1115</v>
      </c>
      <c r="E1196" t="s">
        <v>1116</v>
      </c>
      <c r="F1196" t="s">
        <v>31</v>
      </c>
      <c r="J1196" s="5">
        <v>23678.81</v>
      </c>
      <c r="L1196" t="s">
        <v>45</v>
      </c>
      <c r="M1196" t="s">
        <v>1250</v>
      </c>
      <c r="N1196" s="5">
        <v>23678.81</v>
      </c>
      <c r="O1196" s="3">
        <v>40088</v>
      </c>
      <c r="P1196" t="s">
        <v>49</v>
      </c>
      <c r="R1196" t="s">
        <v>32</v>
      </c>
      <c r="S1196" t="s">
        <v>33</v>
      </c>
      <c r="T1196" t="s">
        <v>34</v>
      </c>
      <c r="U1196" t="s">
        <v>35</v>
      </c>
      <c r="V1196" t="s">
        <v>36</v>
      </c>
      <c r="W1196" t="s">
        <v>37</v>
      </c>
      <c r="X1196" t="s">
        <v>38</v>
      </c>
      <c r="Y1196" t="s">
        <v>39</v>
      </c>
      <c r="Z1196" t="s">
        <v>34</v>
      </c>
      <c r="AA1196" t="s">
        <v>40</v>
      </c>
      <c r="AB1196" t="s">
        <v>41</v>
      </c>
    </row>
    <row r="1197" spans="1:28" x14ac:dyDescent="0.2">
      <c r="A1197" t="s">
        <v>42</v>
      </c>
      <c r="B1197" t="s">
        <v>29</v>
      </c>
      <c r="C1197" t="s">
        <v>30</v>
      </c>
      <c r="D1197" t="s">
        <v>1115</v>
      </c>
      <c r="E1197" t="s">
        <v>1116</v>
      </c>
      <c r="F1197" t="s">
        <v>31</v>
      </c>
      <c r="J1197" s="5">
        <v>8600</v>
      </c>
      <c r="L1197" t="s">
        <v>45</v>
      </c>
      <c r="M1197" t="s">
        <v>1251</v>
      </c>
      <c r="N1197" s="5">
        <v>8600</v>
      </c>
      <c r="O1197" s="3">
        <v>40088</v>
      </c>
      <c r="P1197" t="s">
        <v>49</v>
      </c>
      <c r="R1197" t="s">
        <v>32</v>
      </c>
      <c r="S1197" t="s">
        <v>33</v>
      </c>
      <c r="T1197" t="s">
        <v>34</v>
      </c>
      <c r="U1197" t="s">
        <v>35</v>
      </c>
      <c r="V1197" t="s">
        <v>36</v>
      </c>
      <c r="W1197" t="s">
        <v>37</v>
      </c>
      <c r="X1197" t="s">
        <v>38</v>
      </c>
      <c r="Y1197" t="s">
        <v>39</v>
      </c>
      <c r="Z1197" t="s">
        <v>34</v>
      </c>
      <c r="AA1197" t="s">
        <v>40</v>
      </c>
      <c r="AB1197" t="s">
        <v>41</v>
      </c>
    </row>
    <row r="1198" spans="1:28" x14ac:dyDescent="0.2">
      <c r="A1198" t="s">
        <v>42</v>
      </c>
      <c r="B1198" t="s">
        <v>29</v>
      </c>
      <c r="C1198" t="s">
        <v>30</v>
      </c>
      <c r="D1198" t="s">
        <v>1115</v>
      </c>
      <c r="E1198" t="s">
        <v>1116</v>
      </c>
      <c r="F1198" t="s">
        <v>31</v>
      </c>
      <c r="J1198" s="5">
        <v>8600</v>
      </c>
      <c r="L1198" t="s">
        <v>45</v>
      </c>
      <c r="M1198" t="s">
        <v>1252</v>
      </c>
      <c r="N1198" s="5">
        <v>8600</v>
      </c>
      <c r="O1198" s="3">
        <v>40088</v>
      </c>
      <c r="P1198" t="s">
        <v>49</v>
      </c>
      <c r="R1198" t="s">
        <v>32</v>
      </c>
      <c r="S1198" t="s">
        <v>33</v>
      </c>
      <c r="T1198" t="s">
        <v>34</v>
      </c>
      <c r="U1198" t="s">
        <v>35</v>
      </c>
      <c r="V1198" t="s">
        <v>36</v>
      </c>
      <c r="W1198" t="s">
        <v>37</v>
      </c>
      <c r="X1198" t="s">
        <v>38</v>
      </c>
      <c r="Y1198" t="s">
        <v>39</v>
      </c>
      <c r="Z1198" t="s">
        <v>34</v>
      </c>
      <c r="AA1198" t="s">
        <v>40</v>
      </c>
      <c r="AB1198" t="s">
        <v>41</v>
      </c>
    </row>
    <row r="1199" spans="1:28" x14ac:dyDescent="0.2">
      <c r="A1199" t="s">
        <v>42</v>
      </c>
      <c r="B1199" t="s">
        <v>29</v>
      </c>
      <c r="C1199" t="s">
        <v>30</v>
      </c>
      <c r="D1199" t="s">
        <v>1115</v>
      </c>
      <c r="E1199" t="s">
        <v>1116</v>
      </c>
      <c r="F1199" t="s">
        <v>31</v>
      </c>
      <c r="J1199" s="5">
        <v>14296.64</v>
      </c>
      <c r="L1199" t="s">
        <v>45</v>
      </c>
      <c r="M1199" t="s">
        <v>1253</v>
      </c>
      <c r="N1199" s="5">
        <v>14296.64</v>
      </c>
      <c r="O1199" s="3">
        <v>40088</v>
      </c>
      <c r="P1199" t="s">
        <v>49</v>
      </c>
      <c r="R1199" t="s">
        <v>32</v>
      </c>
      <c r="S1199" t="s">
        <v>33</v>
      </c>
      <c r="T1199" t="s">
        <v>34</v>
      </c>
      <c r="U1199" t="s">
        <v>35</v>
      </c>
      <c r="V1199" t="s">
        <v>36</v>
      </c>
      <c r="W1199" t="s">
        <v>37</v>
      </c>
      <c r="X1199" t="s">
        <v>38</v>
      </c>
      <c r="Y1199" t="s">
        <v>39</v>
      </c>
      <c r="Z1199" t="s">
        <v>34</v>
      </c>
      <c r="AA1199" t="s">
        <v>40</v>
      </c>
      <c r="AB1199" t="s">
        <v>41</v>
      </c>
    </row>
    <row r="1200" spans="1:28" x14ac:dyDescent="0.2">
      <c r="A1200" t="s">
        <v>42</v>
      </c>
      <c r="B1200" t="s">
        <v>29</v>
      </c>
      <c r="C1200" t="s">
        <v>30</v>
      </c>
      <c r="D1200" t="s">
        <v>1115</v>
      </c>
      <c r="E1200" t="s">
        <v>1116</v>
      </c>
      <c r="F1200" t="s">
        <v>31</v>
      </c>
      <c r="J1200" s="5">
        <v>9382.17</v>
      </c>
      <c r="L1200" t="s">
        <v>45</v>
      </c>
      <c r="M1200" t="s">
        <v>1254</v>
      </c>
      <c r="N1200" s="5">
        <v>9382.17</v>
      </c>
      <c r="O1200" s="3">
        <v>40091</v>
      </c>
      <c r="P1200" t="s">
        <v>49</v>
      </c>
      <c r="R1200" t="s">
        <v>32</v>
      </c>
      <c r="S1200" t="s">
        <v>33</v>
      </c>
      <c r="T1200" t="s">
        <v>34</v>
      </c>
      <c r="U1200" t="s">
        <v>35</v>
      </c>
      <c r="V1200" t="s">
        <v>36</v>
      </c>
      <c r="W1200" t="s">
        <v>37</v>
      </c>
      <c r="X1200" t="s">
        <v>38</v>
      </c>
      <c r="Y1200" t="s">
        <v>39</v>
      </c>
      <c r="Z1200" t="s">
        <v>34</v>
      </c>
      <c r="AA1200" t="s">
        <v>40</v>
      </c>
      <c r="AB1200" t="s">
        <v>41</v>
      </c>
    </row>
    <row r="1201" spans="1:28" x14ac:dyDescent="0.2">
      <c r="A1201" t="s">
        <v>42</v>
      </c>
      <c r="B1201" t="s">
        <v>29</v>
      </c>
      <c r="C1201" t="s">
        <v>30</v>
      </c>
      <c r="D1201" t="s">
        <v>1115</v>
      </c>
      <c r="E1201" t="s">
        <v>1116</v>
      </c>
      <c r="F1201" t="s">
        <v>31</v>
      </c>
      <c r="J1201" s="5">
        <v>37922.56</v>
      </c>
      <c r="L1201" t="s">
        <v>45</v>
      </c>
      <c r="M1201" t="s">
        <v>1255</v>
      </c>
      <c r="N1201" s="5">
        <v>37922.56</v>
      </c>
      <c r="O1201" s="3">
        <v>40093</v>
      </c>
      <c r="P1201" t="s">
        <v>49</v>
      </c>
      <c r="R1201" t="s">
        <v>32</v>
      </c>
      <c r="S1201" t="s">
        <v>33</v>
      </c>
      <c r="T1201" t="s">
        <v>34</v>
      </c>
      <c r="U1201" t="s">
        <v>35</v>
      </c>
      <c r="V1201" t="s">
        <v>36</v>
      </c>
      <c r="W1201" t="s">
        <v>37</v>
      </c>
      <c r="X1201" t="s">
        <v>38</v>
      </c>
      <c r="Y1201" t="s">
        <v>39</v>
      </c>
      <c r="Z1201" t="s">
        <v>34</v>
      </c>
      <c r="AA1201" t="s">
        <v>40</v>
      </c>
      <c r="AB1201" t="s">
        <v>41</v>
      </c>
    </row>
    <row r="1202" spans="1:28" x14ac:dyDescent="0.2">
      <c r="A1202" t="s">
        <v>42</v>
      </c>
      <c r="B1202" t="s">
        <v>29</v>
      </c>
      <c r="C1202" t="s">
        <v>30</v>
      </c>
      <c r="D1202" t="s">
        <v>1115</v>
      </c>
      <c r="E1202" t="s">
        <v>1116</v>
      </c>
      <c r="F1202" t="s">
        <v>31</v>
      </c>
      <c r="J1202" s="5">
        <v>5643.75</v>
      </c>
      <c r="L1202" t="s">
        <v>45</v>
      </c>
      <c r="M1202" t="s">
        <v>1256</v>
      </c>
      <c r="N1202" s="5">
        <v>5643.75</v>
      </c>
      <c r="O1202" s="3">
        <v>40091</v>
      </c>
      <c r="P1202" t="s">
        <v>49</v>
      </c>
      <c r="R1202" t="s">
        <v>32</v>
      </c>
      <c r="S1202" t="s">
        <v>33</v>
      </c>
      <c r="T1202" t="s">
        <v>34</v>
      </c>
      <c r="U1202" t="s">
        <v>35</v>
      </c>
      <c r="V1202" t="s">
        <v>36</v>
      </c>
      <c r="W1202" t="s">
        <v>37</v>
      </c>
      <c r="X1202" t="s">
        <v>38</v>
      </c>
      <c r="Y1202" t="s">
        <v>39</v>
      </c>
      <c r="Z1202" t="s">
        <v>34</v>
      </c>
      <c r="AA1202" t="s">
        <v>40</v>
      </c>
      <c r="AB1202" t="s">
        <v>41</v>
      </c>
    </row>
    <row r="1203" spans="1:28" x14ac:dyDescent="0.2">
      <c r="A1203" t="s">
        <v>42</v>
      </c>
      <c r="B1203" t="s">
        <v>29</v>
      </c>
      <c r="C1203" t="s">
        <v>30</v>
      </c>
      <c r="D1203" t="s">
        <v>1115</v>
      </c>
      <c r="E1203" t="s">
        <v>1116</v>
      </c>
      <c r="F1203" t="s">
        <v>31</v>
      </c>
      <c r="J1203" s="5">
        <v>23678.81</v>
      </c>
      <c r="L1203" t="s">
        <v>45</v>
      </c>
      <c r="M1203" t="s">
        <v>1257</v>
      </c>
      <c r="N1203" s="5">
        <v>23678.81</v>
      </c>
      <c r="O1203" s="3">
        <v>40088</v>
      </c>
      <c r="P1203" t="s">
        <v>49</v>
      </c>
      <c r="R1203" t="s">
        <v>32</v>
      </c>
      <c r="S1203" t="s">
        <v>33</v>
      </c>
      <c r="T1203" t="s">
        <v>34</v>
      </c>
      <c r="U1203" t="s">
        <v>35</v>
      </c>
      <c r="V1203" t="s">
        <v>36</v>
      </c>
      <c r="W1203" t="s">
        <v>37</v>
      </c>
      <c r="X1203" t="s">
        <v>38</v>
      </c>
      <c r="Y1203" t="s">
        <v>39</v>
      </c>
      <c r="Z1203" t="s">
        <v>34</v>
      </c>
      <c r="AA1203" t="s">
        <v>40</v>
      </c>
      <c r="AB1203" t="s">
        <v>41</v>
      </c>
    </row>
    <row r="1204" spans="1:28" x14ac:dyDescent="0.2">
      <c r="A1204" t="s">
        <v>42</v>
      </c>
      <c r="B1204" t="s">
        <v>29</v>
      </c>
      <c r="C1204" t="s">
        <v>30</v>
      </c>
      <c r="D1204" t="s">
        <v>1115</v>
      </c>
      <c r="E1204" t="s">
        <v>1116</v>
      </c>
      <c r="F1204" t="s">
        <v>31</v>
      </c>
      <c r="J1204" s="5">
        <v>29831.25</v>
      </c>
      <c r="L1204" t="s">
        <v>45</v>
      </c>
      <c r="M1204" t="s">
        <v>1258</v>
      </c>
      <c r="N1204" s="5">
        <v>29831.25</v>
      </c>
      <c r="O1204" s="3">
        <v>40089</v>
      </c>
      <c r="P1204" t="s">
        <v>49</v>
      </c>
      <c r="R1204" t="s">
        <v>32</v>
      </c>
      <c r="S1204" t="s">
        <v>33</v>
      </c>
      <c r="T1204" t="s">
        <v>34</v>
      </c>
      <c r="U1204" t="s">
        <v>35</v>
      </c>
      <c r="V1204" t="s">
        <v>36</v>
      </c>
      <c r="W1204" t="s">
        <v>37</v>
      </c>
      <c r="X1204" t="s">
        <v>38</v>
      </c>
      <c r="Y1204" t="s">
        <v>39</v>
      </c>
      <c r="Z1204" t="s">
        <v>34</v>
      </c>
      <c r="AA1204" t="s">
        <v>40</v>
      </c>
      <c r="AB1204" t="s">
        <v>41</v>
      </c>
    </row>
    <row r="1205" spans="1:28" x14ac:dyDescent="0.2">
      <c r="A1205" t="s">
        <v>42</v>
      </c>
      <c r="B1205" t="s">
        <v>29</v>
      </c>
      <c r="C1205" t="s">
        <v>30</v>
      </c>
      <c r="D1205" t="s">
        <v>1115</v>
      </c>
      <c r="E1205" t="s">
        <v>1116</v>
      </c>
      <c r="F1205" t="s">
        <v>31</v>
      </c>
      <c r="J1205" s="5">
        <v>50485.01</v>
      </c>
      <c r="L1205" t="s">
        <v>45</v>
      </c>
      <c r="M1205" t="s">
        <v>1259</v>
      </c>
      <c r="N1205" s="5">
        <v>50485.01</v>
      </c>
      <c r="O1205" s="3">
        <v>40089</v>
      </c>
      <c r="P1205" t="s">
        <v>49</v>
      </c>
      <c r="R1205" t="s">
        <v>32</v>
      </c>
      <c r="S1205" t="s">
        <v>33</v>
      </c>
      <c r="T1205" t="s">
        <v>34</v>
      </c>
      <c r="U1205" t="s">
        <v>35</v>
      </c>
      <c r="V1205" t="s">
        <v>36</v>
      </c>
      <c r="W1205" t="s">
        <v>37</v>
      </c>
      <c r="X1205" t="s">
        <v>38</v>
      </c>
      <c r="Y1205" t="s">
        <v>39</v>
      </c>
      <c r="Z1205" t="s">
        <v>34</v>
      </c>
      <c r="AA1205" t="s">
        <v>40</v>
      </c>
      <c r="AB1205" t="s">
        <v>41</v>
      </c>
    </row>
    <row r="1206" spans="1:28" x14ac:dyDescent="0.2">
      <c r="A1206" t="s">
        <v>42</v>
      </c>
      <c r="B1206" t="s">
        <v>29</v>
      </c>
      <c r="C1206" t="s">
        <v>30</v>
      </c>
      <c r="D1206" t="s">
        <v>1115</v>
      </c>
      <c r="E1206" t="s">
        <v>1116</v>
      </c>
      <c r="F1206" t="s">
        <v>31</v>
      </c>
      <c r="J1206" s="5">
        <v>5643.75</v>
      </c>
      <c r="L1206" t="s">
        <v>45</v>
      </c>
      <c r="M1206" t="s">
        <v>1260</v>
      </c>
      <c r="N1206" s="5">
        <v>5643.75</v>
      </c>
      <c r="O1206" s="3">
        <v>40091</v>
      </c>
      <c r="P1206" t="s">
        <v>49</v>
      </c>
      <c r="R1206" t="s">
        <v>32</v>
      </c>
      <c r="S1206" t="s">
        <v>33</v>
      </c>
      <c r="T1206" t="s">
        <v>34</v>
      </c>
      <c r="U1206" t="s">
        <v>35</v>
      </c>
      <c r="V1206" t="s">
        <v>36</v>
      </c>
      <c r="W1206" t="s">
        <v>37</v>
      </c>
      <c r="X1206" t="s">
        <v>38</v>
      </c>
      <c r="Y1206" t="s">
        <v>39</v>
      </c>
      <c r="Z1206" t="s">
        <v>34</v>
      </c>
      <c r="AA1206" t="s">
        <v>40</v>
      </c>
      <c r="AB1206" t="s">
        <v>41</v>
      </c>
    </row>
    <row r="1207" spans="1:28" x14ac:dyDescent="0.2">
      <c r="A1207" t="s">
        <v>42</v>
      </c>
      <c r="B1207" t="s">
        <v>29</v>
      </c>
      <c r="C1207" t="s">
        <v>30</v>
      </c>
      <c r="D1207" t="s">
        <v>1115</v>
      </c>
      <c r="E1207" t="s">
        <v>1116</v>
      </c>
      <c r="F1207" t="s">
        <v>31</v>
      </c>
      <c r="J1207" s="5">
        <v>50485.01</v>
      </c>
      <c r="L1207" t="s">
        <v>45</v>
      </c>
      <c r="M1207" t="s">
        <v>1261</v>
      </c>
      <c r="N1207" s="5">
        <v>50485.01</v>
      </c>
      <c r="O1207" s="3">
        <v>40089</v>
      </c>
      <c r="P1207" t="s">
        <v>49</v>
      </c>
      <c r="R1207" t="s">
        <v>32</v>
      </c>
      <c r="S1207" t="s">
        <v>33</v>
      </c>
      <c r="T1207" t="s">
        <v>34</v>
      </c>
      <c r="U1207" t="s">
        <v>35</v>
      </c>
      <c r="V1207" t="s">
        <v>36</v>
      </c>
      <c r="W1207" t="s">
        <v>37</v>
      </c>
      <c r="X1207" t="s">
        <v>38</v>
      </c>
      <c r="Y1207" t="s">
        <v>39</v>
      </c>
      <c r="Z1207" t="s">
        <v>34</v>
      </c>
      <c r="AA1207" t="s">
        <v>40</v>
      </c>
      <c r="AB1207" t="s">
        <v>41</v>
      </c>
    </row>
    <row r="1208" spans="1:28" x14ac:dyDescent="0.2">
      <c r="A1208" t="s">
        <v>42</v>
      </c>
      <c r="B1208" t="s">
        <v>29</v>
      </c>
      <c r="C1208" t="s">
        <v>30</v>
      </c>
      <c r="D1208" t="s">
        <v>1115</v>
      </c>
      <c r="E1208" t="s">
        <v>1116</v>
      </c>
      <c r="F1208" t="s">
        <v>31</v>
      </c>
      <c r="J1208" s="5">
        <v>14243.75</v>
      </c>
      <c r="L1208" t="s">
        <v>45</v>
      </c>
      <c r="M1208" t="s">
        <v>1262</v>
      </c>
      <c r="N1208" s="5">
        <v>14243.75</v>
      </c>
      <c r="O1208" s="3">
        <v>40088</v>
      </c>
      <c r="P1208" t="s">
        <v>49</v>
      </c>
      <c r="R1208" t="s">
        <v>32</v>
      </c>
      <c r="S1208" t="s">
        <v>33</v>
      </c>
      <c r="T1208" t="s">
        <v>34</v>
      </c>
      <c r="U1208" t="s">
        <v>35</v>
      </c>
      <c r="V1208" t="s">
        <v>36</v>
      </c>
      <c r="W1208" t="s">
        <v>37</v>
      </c>
      <c r="X1208" t="s">
        <v>38</v>
      </c>
      <c r="Y1208" t="s">
        <v>39</v>
      </c>
      <c r="Z1208" t="s">
        <v>34</v>
      </c>
      <c r="AA1208" t="s">
        <v>40</v>
      </c>
      <c r="AB1208" t="s">
        <v>41</v>
      </c>
    </row>
    <row r="1209" spans="1:28" x14ac:dyDescent="0.2">
      <c r="A1209" t="s">
        <v>42</v>
      </c>
      <c r="B1209" t="s">
        <v>29</v>
      </c>
      <c r="C1209" t="s">
        <v>30</v>
      </c>
      <c r="D1209" t="s">
        <v>1115</v>
      </c>
      <c r="E1209" t="s">
        <v>1116</v>
      </c>
      <c r="F1209" t="s">
        <v>31</v>
      </c>
      <c r="J1209" s="5">
        <v>11287.5</v>
      </c>
      <c r="L1209" t="s">
        <v>45</v>
      </c>
      <c r="M1209" t="s">
        <v>1263</v>
      </c>
      <c r="N1209" s="5">
        <v>11287.5</v>
      </c>
      <c r="O1209" s="3">
        <v>40091</v>
      </c>
      <c r="P1209" t="s">
        <v>49</v>
      </c>
      <c r="R1209" t="s">
        <v>32</v>
      </c>
      <c r="S1209" t="s">
        <v>33</v>
      </c>
      <c r="T1209" t="s">
        <v>34</v>
      </c>
      <c r="U1209" t="s">
        <v>35</v>
      </c>
      <c r="V1209" t="s">
        <v>36</v>
      </c>
      <c r="W1209" t="s">
        <v>37</v>
      </c>
      <c r="X1209" t="s">
        <v>38</v>
      </c>
      <c r="Y1209" t="s">
        <v>39</v>
      </c>
      <c r="Z1209" t="s">
        <v>34</v>
      </c>
      <c r="AA1209" t="s">
        <v>40</v>
      </c>
      <c r="AB1209" t="s">
        <v>41</v>
      </c>
    </row>
    <row r="1210" spans="1:28" x14ac:dyDescent="0.2">
      <c r="A1210" t="s">
        <v>42</v>
      </c>
      <c r="B1210" t="s">
        <v>29</v>
      </c>
      <c r="C1210" t="s">
        <v>30</v>
      </c>
      <c r="D1210" t="s">
        <v>1115</v>
      </c>
      <c r="E1210" t="s">
        <v>1116</v>
      </c>
      <c r="F1210" t="s">
        <v>31</v>
      </c>
      <c r="J1210" s="5">
        <v>14243.75</v>
      </c>
      <c r="L1210" t="s">
        <v>45</v>
      </c>
      <c r="M1210" t="s">
        <v>1264</v>
      </c>
      <c r="N1210" s="5">
        <v>14243.75</v>
      </c>
      <c r="O1210" s="3">
        <v>40093</v>
      </c>
      <c r="P1210" t="s">
        <v>49</v>
      </c>
      <c r="R1210" t="s">
        <v>32</v>
      </c>
      <c r="S1210" t="s">
        <v>33</v>
      </c>
      <c r="T1210" t="s">
        <v>34</v>
      </c>
      <c r="U1210" t="s">
        <v>35</v>
      </c>
      <c r="V1210" t="s">
        <v>36</v>
      </c>
      <c r="W1210" t="s">
        <v>37</v>
      </c>
      <c r="X1210" t="s">
        <v>38</v>
      </c>
      <c r="Y1210" t="s">
        <v>39</v>
      </c>
      <c r="Z1210" t="s">
        <v>34</v>
      </c>
      <c r="AA1210" t="s">
        <v>40</v>
      </c>
      <c r="AB1210" t="s">
        <v>41</v>
      </c>
    </row>
    <row r="1211" spans="1:28" x14ac:dyDescent="0.2">
      <c r="A1211" t="s">
        <v>42</v>
      </c>
      <c r="B1211" t="s">
        <v>29</v>
      </c>
      <c r="C1211" t="s">
        <v>30</v>
      </c>
      <c r="D1211" t="s">
        <v>1115</v>
      </c>
      <c r="E1211" t="s">
        <v>1116</v>
      </c>
      <c r="F1211" t="s">
        <v>31</v>
      </c>
      <c r="J1211" s="5">
        <v>59662.5</v>
      </c>
      <c r="L1211" t="s">
        <v>45</v>
      </c>
      <c r="M1211" t="s">
        <v>1265</v>
      </c>
      <c r="N1211" s="5">
        <v>59662.5</v>
      </c>
      <c r="O1211" s="3">
        <v>40089</v>
      </c>
      <c r="P1211" t="s">
        <v>49</v>
      </c>
      <c r="R1211" t="s">
        <v>32</v>
      </c>
      <c r="S1211" t="s">
        <v>33</v>
      </c>
      <c r="T1211" t="s">
        <v>34</v>
      </c>
      <c r="U1211" t="s">
        <v>35</v>
      </c>
      <c r="V1211" t="s">
        <v>36</v>
      </c>
      <c r="W1211" t="s">
        <v>37</v>
      </c>
      <c r="X1211" t="s">
        <v>38</v>
      </c>
      <c r="Y1211" t="s">
        <v>39</v>
      </c>
      <c r="Z1211" t="s">
        <v>34</v>
      </c>
      <c r="AA1211" t="s">
        <v>40</v>
      </c>
      <c r="AB1211" t="s">
        <v>41</v>
      </c>
    </row>
    <row r="1212" spans="1:28" x14ac:dyDescent="0.2">
      <c r="A1212" t="s">
        <v>42</v>
      </c>
      <c r="B1212" t="s">
        <v>29</v>
      </c>
      <c r="C1212" t="s">
        <v>30</v>
      </c>
      <c r="D1212" t="s">
        <v>1115</v>
      </c>
      <c r="E1212" t="s">
        <v>1116</v>
      </c>
      <c r="F1212" t="s">
        <v>31</v>
      </c>
      <c r="J1212" s="5">
        <v>3493.75</v>
      </c>
      <c r="L1212" t="s">
        <v>45</v>
      </c>
      <c r="M1212" t="s">
        <v>1266</v>
      </c>
      <c r="N1212" s="5">
        <v>3493.75</v>
      </c>
      <c r="O1212" s="3">
        <v>40101</v>
      </c>
      <c r="P1212" t="s">
        <v>49</v>
      </c>
      <c r="R1212" t="s">
        <v>32</v>
      </c>
      <c r="S1212" t="s">
        <v>33</v>
      </c>
      <c r="T1212" t="s">
        <v>34</v>
      </c>
      <c r="U1212" t="s">
        <v>35</v>
      </c>
      <c r="V1212" t="s">
        <v>36</v>
      </c>
      <c r="W1212" t="s">
        <v>37</v>
      </c>
      <c r="X1212" t="s">
        <v>38</v>
      </c>
      <c r="Y1212" t="s">
        <v>39</v>
      </c>
      <c r="Z1212" t="s">
        <v>34</v>
      </c>
      <c r="AA1212" t="s">
        <v>40</v>
      </c>
      <c r="AB1212" t="s">
        <v>41</v>
      </c>
    </row>
    <row r="1213" spans="1:28" x14ac:dyDescent="0.2">
      <c r="A1213" t="s">
        <v>42</v>
      </c>
      <c r="B1213" t="s">
        <v>29</v>
      </c>
      <c r="C1213" t="s">
        <v>30</v>
      </c>
      <c r="D1213" t="s">
        <v>1115</v>
      </c>
      <c r="E1213" t="s">
        <v>1116</v>
      </c>
      <c r="F1213" t="s">
        <v>31</v>
      </c>
      <c r="J1213" s="5">
        <v>5643.75</v>
      </c>
      <c r="L1213" t="s">
        <v>45</v>
      </c>
      <c r="M1213" t="s">
        <v>1267</v>
      </c>
      <c r="N1213" s="5">
        <v>5643.75</v>
      </c>
      <c r="O1213" s="3">
        <v>40095</v>
      </c>
      <c r="P1213" t="s">
        <v>49</v>
      </c>
      <c r="R1213" t="s">
        <v>32</v>
      </c>
      <c r="S1213" t="s">
        <v>33</v>
      </c>
      <c r="T1213" t="s">
        <v>34</v>
      </c>
      <c r="U1213" t="s">
        <v>35</v>
      </c>
      <c r="V1213" t="s">
        <v>36</v>
      </c>
      <c r="W1213" t="s">
        <v>37</v>
      </c>
      <c r="X1213" t="s">
        <v>38</v>
      </c>
      <c r="Y1213" t="s">
        <v>39</v>
      </c>
      <c r="Z1213" t="s">
        <v>34</v>
      </c>
      <c r="AA1213" t="s">
        <v>40</v>
      </c>
      <c r="AB1213" t="s">
        <v>41</v>
      </c>
    </row>
    <row r="1214" spans="1:28" x14ac:dyDescent="0.2">
      <c r="A1214" t="s">
        <v>42</v>
      </c>
      <c r="B1214" t="s">
        <v>29</v>
      </c>
      <c r="C1214" t="s">
        <v>30</v>
      </c>
      <c r="D1214" t="s">
        <v>1115</v>
      </c>
      <c r="E1214" t="s">
        <v>1116</v>
      </c>
      <c r="F1214" t="s">
        <v>31</v>
      </c>
      <c r="J1214" s="5">
        <v>6701.55</v>
      </c>
      <c r="L1214" t="s">
        <v>45</v>
      </c>
      <c r="M1214" t="s">
        <v>1268</v>
      </c>
      <c r="N1214" s="5">
        <v>6701.55</v>
      </c>
      <c r="O1214" s="3">
        <v>40101</v>
      </c>
      <c r="P1214" t="s">
        <v>49</v>
      </c>
      <c r="R1214" t="s">
        <v>32</v>
      </c>
      <c r="S1214" t="s">
        <v>33</v>
      </c>
      <c r="T1214" t="s">
        <v>34</v>
      </c>
      <c r="U1214" t="s">
        <v>35</v>
      </c>
      <c r="V1214" t="s">
        <v>36</v>
      </c>
      <c r="W1214" t="s">
        <v>37</v>
      </c>
      <c r="X1214" t="s">
        <v>38</v>
      </c>
      <c r="Y1214" t="s">
        <v>39</v>
      </c>
      <c r="Z1214" t="s">
        <v>34</v>
      </c>
      <c r="AA1214" t="s">
        <v>40</v>
      </c>
      <c r="AB1214" t="s">
        <v>41</v>
      </c>
    </row>
    <row r="1215" spans="1:28" x14ac:dyDescent="0.2">
      <c r="A1215" t="s">
        <v>42</v>
      </c>
      <c r="B1215" t="s">
        <v>29</v>
      </c>
      <c r="C1215" t="s">
        <v>30</v>
      </c>
      <c r="D1215" t="s">
        <v>1115</v>
      </c>
      <c r="E1215" t="s">
        <v>1116</v>
      </c>
      <c r="F1215" t="s">
        <v>31</v>
      </c>
      <c r="J1215" s="5">
        <v>11556.25</v>
      </c>
      <c r="L1215" t="s">
        <v>45</v>
      </c>
      <c r="M1215" t="s">
        <v>1269</v>
      </c>
      <c r="N1215" s="5">
        <v>11556.25</v>
      </c>
      <c r="O1215" s="3">
        <v>40104</v>
      </c>
      <c r="P1215" t="s">
        <v>49</v>
      </c>
      <c r="R1215" t="s">
        <v>32</v>
      </c>
      <c r="S1215" t="s">
        <v>33</v>
      </c>
      <c r="T1215" t="s">
        <v>34</v>
      </c>
      <c r="U1215" t="s">
        <v>35</v>
      </c>
      <c r="V1215" t="s">
        <v>36</v>
      </c>
      <c r="W1215" t="s">
        <v>37</v>
      </c>
      <c r="X1215" t="s">
        <v>38</v>
      </c>
      <c r="Y1215" t="s">
        <v>39</v>
      </c>
      <c r="Z1215" t="s">
        <v>34</v>
      </c>
      <c r="AA1215" t="s">
        <v>40</v>
      </c>
      <c r="AB1215" t="s">
        <v>41</v>
      </c>
    </row>
    <row r="1216" spans="1:28" x14ac:dyDescent="0.2">
      <c r="A1216" t="s">
        <v>42</v>
      </c>
      <c r="B1216" t="s">
        <v>29</v>
      </c>
      <c r="C1216" t="s">
        <v>30</v>
      </c>
      <c r="D1216" t="s">
        <v>1115</v>
      </c>
      <c r="E1216" t="s">
        <v>1116</v>
      </c>
      <c r="F1216" t="s">
        <v>31</v>
      </c>
      <c r="J1216" s="5">
        <v>19211.11</v>
      </c>
      <c r="L1216" t="s">
        <v>45</v>
      </c>
      <c r="M1216" t="s">
        <v>1270</v>
      </c>
      <c r="N1216" s="5">
        <v>19211.11</v>
      </c>
      <c r="O1216" s="3">
        <v>40105</v>
      </c>
      <c r="P1216" t="s">
        <v>49</v>
      </c>
      <c r="R1216" t="s">
        <v>32</v>
      </c>
      <c r="S1216" t="s">
        <v>33</v>
      </c>
      <c r="T1216" t="s">
        <v>34</v>
      </c>
      <c r="U1216" t="s">
        <v>35</v>
      </c>
      <c r="V1216" t="s">
        <v>36</v>
      </c>
      <c r="W1216" t="s">
        <v>37</v>
      </c>
      <c r="X1216" t="s">
        <v>38</v>
      </c>
      <c r="Y1216" t="s">
        <v>39</v>
      </c>
      <c r="Z1216" t="s">
        <v>34</v>
      </c>
      <c r="AA1216" t="s">
        <v>40</v>
      </c>
      <c r="AB1216" t="s">
        <v>41</v>
      </c>
    </row>
    <row r="1217" spans="1:28" x14ac:dyDescent="0.2">
      <c r="A1217" t="s">
        <v>42</v>
      </c>
      <c r="B1217" t="s">
        <v>29</v>
      </c>
      <c r="C1217" t="s">
        <v>30</v>
      </c>
      <c r="D1217" t="s">
        <v>1115</v>
      </c>
      <c r="E1217" t="s">
        <v>1116</v>
      </c>
      <c r="F1217" t="s">
        <v>31</v>
      </c>
      <c r="J1217" s="5">
        <v>11556.25</v>
      </c>
      <c r="L1217" t="s">
        <v>45</v>
      </c>
      <c r="M1217" t="s">
        <v>1271</v>
      </c>
      <c r="N1217" s="5">
        <v>11556.25</v>
      </c>
      <c r="O1217" s="3">
        <v>40105</v>
      </c>
      <c r="P1217" t="s">
        <v>49</v>
      </c>
      <c r="R1217" t="s">
        <v>32</v>
      </c>
      <c r="S1217" t="s">
        <v>33</v>
      </c>
      <c r="T1217" t="s">
        <v>34</v>
      </c>
      <c r="U1217" t="s">
        <v>35</v>
      </c>
      <c r="V1217" t="s">
        <v>36</v>
      </c>
      <c r="W1217" t="s">
        <v>37</v>
      </c>
      <c r="X1217" t="s">
        <v>38</v>
      </c>
      <c r="Y1217" t="s">
        <v>39</v>
      </c>
      <c r="Z1217" t="s">
        <v>34</v>
      </c>
      <c r="AA1217" t="s">
        <v>40</v>
      </c>
      <c r="AB1217" t="s">
        <v>41</v>
      </c>
    </row>
    <row r="1218" spans="1:28" x14ac:dyDescent="0.2">
      <c r="A1218" t="s">
        <v>42</v>
      </c>
      <c r="B1218" t="s">
        <v>29</v>
      </c>
      <c r="C1218" t="s">
        <v>30</v>
      </c>
      <c r="D1218" t="s">
        <v>1115</v>
      </c>
      <c r="E1218" t="s">
        <v>1116</v>
      </c>
      <c r="F1218" t="s">
        <v>31</v>
      </c>
      <c r="J1218" s="5">
        <v>14243.75</v>
      </c>
      <c r="L1218" t="s">
        <v>45</v>
      </c>
      <c r="M1218" t="s">
        <v>1272</v>
      </c>
      <c r="N1218" s="5">
        <v>14243.75</v>
      </c>
      <c r="O1218" s="3">
        <v>40103</v>
      </c>
      <c r="P1218" t="s">
        <v>49</v>
      </c>
      <c r="R1218" t="s">
        <v>32</v>
      </c>
      <c r="S1218" t="s">
        <v>33</v>
      </c>
      <c r="T1218" t="s">
        <v>34</v>
      </c>
      <c r="U1218" t="s">
        <v>35</v>
      </c>
      <c r="V1218" t="s">
        <v>36</v>
      </c>
      <c r="W1218" t="s">
        <v>37</v>
      </c>
      <c r="X1218" t="s">
        <v>38</v>
      </c>
      <c r="Y1218" t="s">
        <v>39</v>
      </c>
      <c r="Z1218" t="s">
        <v>34</v>
      </c>
      <c r="AA1218" t="s">
        <v>40</v>
      </c>
      <c r="AB1218" t="s">
        <v>41</v>
      </c>
    </row>
    <row r="1219" spans="1:28" x14ac:dyDescent="0.2">
      <c r="A1219" t="s">
        <v>42</v>
      </c>
      <c r="B1219" t="s">
        <v>29</v>
      </c>
      <c r="C1219" t="s">
        <v>30</v>
      </c>
      <c r="D1219" t="s">
        <v>1115</v>
      </c>
      <c r="E1219" t="s">
        <v>1116</v>
      </c>
      <c r="F1219" t="s">
        <v>31</v>
      </c>
      <c r="J1219" s="5">
        <v>5643.75</v>
      </c>
      <c r="L1219" t="s">
        <v>45</v>
      </c>
      <c r="M1219" t="s">
        <v>1273</v>
      </c>
      <c r="N1219" s="5">
        <v>5643.75</v>
      </c>
      <c r="O1219" s="3">
        <v>40107</v>
      </c>
      <c r="P1219" t="s">
        <v>49</v>
      </c>
      <c r="R1219" t="s">
        <v>32</v>
      </c>
      <c r="S1219" t="s">
        <v>33</v>
      </c>
      <c r="T1219" t="s">
        <v>34</v>
      </c>
      <c r="U1219" t="s">
        <v>35</v>
      </c>
      <c r="V1219" t="s">
        <v>36</v>
      </c>
      <c r="W1219" t="s">
        <v>37</v>
      </c>
      <c r="X1219" t="s">
        <v>38</v>
      </c>
      <c r="Y1219" t="s">
        <v>39</v>
      </c>
      <c r="Z1219" t="s">
        <v>34</v>
      </c>
      <c r="AA1219" t="s">
        <v>40</v>
      </c>
      <c r="AB1219" t="s">
        <v>41</v>
      </c>
    </row>
    <row r="1220" spans="1:28" x14ac:dyDescent="0.2">
      <c r="A1220" t="s">
        <v>42</v>
      </c>
      <c r="B1220" t="s">
        <v>29</v>
      </c>
      <c r="C1220" t="s">
        <v>30</v>
      </c>
      <c r="D1220" t="s">
        <v>1115</v>
      </c>
      <c r="E1220" t="s">
        <v>1116</v>
      </c>
      <c r="F1220" t="s">
        <v>31</v>
      </c>
      <c r="J1220" s="5">
        <v>19211.11</v>
      </c>
      <c r="L1220" t="s">
        <v>45</v>
      </c>
      <c r="M1220" t="s">
        <v>1274</v>
      </c>
      <c r="N1220" s="5">
        <v>19211.11</v>
      </c>
      <c r="O1220" s="3">
        <v>40105</v>
      </c>
      <c r="P1220" t="s">
        <v>49</v>
      </c>
      <c r="R1220" t="s">
        <v>32</v>
      </c>
      <c r="S1220" t="s">
        <v>33</v>
      </c>
      <c r="T1220" t="s">
        <v>34</v>
      </c>
      <c r="U1220" t="s">
        <v>35</v>
      </c>
      <c r="V1220" t="s">
        <v>36</v>
      </c>
      <c r="W1220" t="s">
        <v>37</v>
      </c>
      <c r="X1220" t="s">
        <v>38</v>
      </c>
      <c r="Y1220" t="s">
        <v>39</v>
      </c>
      <c r="Z1220" t="s">
        <v>34</v>
      </c>
      <c r="AA1220" t="s">
        <v>40</v>
      </c>
      <c r="AB1220" t="s">
        <v>41</v>
      </c>
    </row>
    <row r="1221" spans="1:28" x14ac:dyDescent="0.2">
      <c r="A1221" t="s">
        <v>42</v>
      </c>
      <c r="B1221" t="s">
        <v>29</v>
      </c>
      <c r="C1221" t="s">
        <v>30</v>
      </c>
      <c r="D1221" t="s">
        <v>1115</v>
      </c>
      <c r="E1221" t="s">
        <v>1116</v>
      </c>
      <c r="F1221" t="s">
        <v>31</v>
      </c>
      <c r="J1221" s="5">
        <v>6701.55</v>
      </c>
      <c r="L1221" t="s">
        <v>45</v>
      </c>
      <c r="M1221" t="s">
        <v>1275</v>
      </c>
      <c r="N1221" s="5">
        <v>6701.55</v>
      </c>
      <c r="O1221" s="3">
        <v>40101</v>
      </c>
      <c r="P1221" t="s">
        <v>49</v>
      </c>
      <c r="R1221" t="s">
        <v>32</v>
      </c>
      <c r="S1221" t="s">
        <v>33</v>
      </c>
      <c r="T1221" t="s">
        <v>34</v>
      </c>
      <c r="U1221" t="s">
        <v>35</v>
      </c>
      <c r="V1221" t="s">
        <v>36</v>
      </c>
      <c r="W1221" t="s">
        <v>37</v>
      </c>
      <c r="X1221" t="s">
        <v>38</v>
      </c>
      <c r="Y1221" t="s">
        <v>39</v>
      </c>
      <c r="Z1221" t="s">
        <v>34</v>
      </c>
      <c r="AA1221" t="s">
        <v>40</v>
      </c>
      <c r="AB1221" t="s">
        <v>41</v>
      </c>
    </row>
    <row r="1222" spans="1:28" x14ac:dyDescent="0.2">
      <c r="A1222" t="s">
        <v>42</v>
      </c>
      <c r="B1222" t="s">
        <v>29</v>
      </c>
      <c r="C1222" t="s">
        <v>30</v>
      </c>
      <c r="D1222" t="s">
        <v>1115</v>
      </c>
      <c r="E1222" t="s">
        <v>1116</v>
      </c>
      <c r="F1222" t="s">
        <v>31</v>
      </c>
      <c r="J1222" s="5">
        <v>2687.5</v>
      </c>
      <c r="L1222" t="s">
        <v>45</v>
      </c>
      <c r="M1222" t="s">
        <v>1276</v>
      </c>
      <c r="N1222" s="5">
        <v>2687.5</v>
      </c>
      <c r="O1222" s="3">
        <v>40103</v>
      </c>
      <c r="P1222" t="s">
        <v>49</v>
      </c>
      <c r="R1222" t="s">
        <v>32</v>
      </c>
      <c r="S1222" t="s">
        <v>33</v>
      </c>
      <c r="T1222" t="s">
        <v>34</v>
      </c>
      <c r="U1222" t="s">
        <v>35</v>
      </c>
      <c r="V1222" t="s">
        <v>36</v>
      </c>
      <c r="W1222" t="s">
        <v>37</v>
      </c>
      <c r="X1222" t="s">
        <v>38</v>
      </c>
      <c r="Y1222" t="s">
        <v>39</v>
      </c>
      <c r="Z1222" t="s">
        <v>34</v>
      </c>
      <c r="AA1222" t="s">
        <v>40</v>
      </c>
      <c r="AB1222" t="s">
        <v>41</v>
      </c>
    </row>
    <row r="1223" spans="1:28" x14ac:dyDescent="0.2">
      <c r="A1223" t="s">
        <v>42</v>
      </c>
      <c r="B1223" t="s">
        <v>29</v>
      </c>
      <c r="C1223" t="s">
        <v>30</v>
      </c>
      <c r="D1223" t="s">
        <v>1115</v>
      </c>
      <c r="E1223" t="s">
        <v>1116</v>
      </c>
      <c r="F1223" t="s">
        <v>31</v>
      </c>
      <c r="J1223" s="5">
        <v>6701.55</v>
      </c>
      <c r="L1223" t="s">
        <v>45</v>
      </c>
      <c r="M1223" t="s">
        <v>1277</v>
      </c>
      <c r="N1223" s="5">
        <v>6701.55</v>
      </c>
      <c r="O1223" s="3">
        <v>40101</v>
      </c>
      <c r="P1223" t="s">
        <v>49</v>
      </c>
      <c r="R1223" t="s">
        <v>32</v>
      </c>
      <c r="S1223" t="s">
        <v>33</v>
      </c>
      <c r="T1223" t="s">
        <v>34</v>
      </c>
      <c r="U1223" t="s">
        <v>35</v>
      </c>
      <c r="V1223" t="s">
        <v>36</v>
      </c>
      <c r="W1223" t="s">
        <v>37</v>
      </c>
      <c r="X1223" t="s">
        <v>38</v>
      </c>
      <c r="Y1223" t="s">
        <v>39</v>
      </c>
      <c r="Z1223" t="s">
        <v>34</v>
      </c>
      <c r="AA1223" t="s">
        <v>40</v>
      </c>
      <c r="AB1223" t="s">
        <v>41</v>
      </c>
    </row>
    <row r="1224" spans="1:28" x14ac:dyDescent="0.2">
      <c r="A1224" t="s">
        <v>42</v>
      </c>
      <c r="B1224" t="s">
        <v>29</v>
      </c>
      <c r="C1224" t="s">
        <v>30</v>
      </c>
      <c r="D1224" t="s">
        <v>1115</v>
      </c>
      <c r="E1224" t="s">
        <v>1116</v>
      </c>
      <c r="F1224" t="s">
        <v>31</v>
      </c>
      <c r="J1224" s="5">
        <v>38422.22</v>
      </c>
      <c r="L1224" t="s">
        <v>45</v>
      </c>
      <c r="M1224" t="s">
        <v>1278</v>
      </c>
      <c r="N1224" s="5">
        <v>38422.22</v>
      </c>
      <c r="O1224" s="3">
        <v>40104</v>
      </c>
      <c r="P1224" t="s">
        <v>49</v>
      </c>
      <c r="R1224" t="s">
        <v>32</v>
      </c>
      <c r="S1224" t="s">
        <v>33</v>
      </c>
      <c r="T1224" t="s">
        <v>34</v>
      </c>
      <c r="U1224" t="s">
        <v>35</v>
      </c>
      <c r="V1224" t="s">
        <v>36</v>
      </c>
      <c r="W1224" t="s">
        <v>37</v>
      </c>
      <c r="X1224" t="s">
        <v>38</v>
      </c>
      <c r="Y1224" t="s">
        <v>39</v>
      </c>
      <c r="Z1224" t="s">
        <v>34</v>
      </c>
      <c r="AA1224" t="s">
        <v>40</v>
      </c>
      <c r="AB1224" t="s">
        <v>41</v>
      </c>
    </row>
    <row r="1225" spans="1:28" x14ac:dyDescent="0.2">
      <c r="A1225" t="s">
        <v>42</v>
      </c>
      <c r="B1225" t="s">
        <v>29</v>
      </c>
      <c r="C1225" t="s">
        <v>30</v>
      </c>
      <c r="D1225" t="s">
        <v>1115</v>
      </c>
      <c r="E1225" t="s">
        <v>1116</v>
      </c>
      <c r="F1225" t="s">
        <v>31</v>
      </c>
      <c r="J1225" s="5">
        <v>19211.11</v>
      </c>
      <c r="L1225" t="s">
        <v>45</v>
      </c>
      <c r="M1225" t="s">
        <v>1279</v>
      </c>
      <c r="N1225" s="5">
        <v>19211.11</v>
      </c>
      <c r="O1225" s="3">
        <v>40103</v>
      </c>
      <c r="P1225" t="s">
        <v>49</v>
      </c>
      <c r="R1225" t="s">
        <v>32</v>
      </c>
      <c r="S1225" t="s">
        <v>33</v>
      </c>
      <c r="T1225" t="s">
        <v>34</v>
      </c>
      <c r="U1225" t="s">
        <v>35</v>
      </c>
      <c r="V1225" t="s">
        <v>36</v>
      </c>
      <c r="W1225" t="s">
        <v>37</v>
      </c>
      <c r="X1225" t="s">
        <v>38</v>
      </c>
      <c r="Y1225" t="s">
        <v>39</v>
      </c>
      <c r="Z1225" t="s">
        <v>34</v>
      </c>
      <c r="AA1225" t="s">
        <v>40</v>
      </c>
      <c r="AB1225" t="s">
        <v>41</v>
      </c>
    </row>
    <row r="1226" spans="1:28" x14ac:dyDescent="0.2">
      <c r="A1226" t="s">
        <v>42</v>
      </c>
      <c r="B1226" t="s">
        <v>29</v>
      </c>
      <c r="C1226" t="s">
        <v>30</v>
      </c>
      <c r="D1226" t="s">
        <v>1115</v>
      </c>
      <c r="E1226" t="s">
        <v>1116</v>
      </c>
      <c r="F1226" t="s">
        <v>31</v>
      </c>
      <c r="J1226" s="5">
        <v>11556.25</v>
      </c>
      <c r="L1226" t="s">
        <v>45</v>
      </c>
      <c r="M1226" t="s">
        <v>1280</v>
      </c>
      <c r="N1226" s="5">
        <v>11556.25</v>
      </c>
      <c r="O1226" s="3">
        <v>40105</v>
      </c>
      <c r="P1226" t="s">
        <v>49</v>
      </c>
      <c r="R1226" t="s">
        <v>32</v>
      </c>
      <c r="S1226" t="s">
        <v>33</v>
      </c>
      <c r="T1226" t="s">
        <v>34</v>
      </c>
      <c r="U1226" t="s">
        <v>35</v>
      </c>
      <c r="V1226" t="s">
        <v>36</v>
      </c>
      <c r="W1226" t="s">
        <v>37</v>
      </c>
      <c r="X1226" t="s">
        <v>38</v>
      </c>
      <c r="Y1226" t="s">
        <v>39</v>
      </c>
      <c r="Z1226" t="s">
        <v>34</v>
      </c>
      <c r="AA1226" t="s">
        <v>40</v>
      </c>
      <c r="AB1226" t="s">
        <v>41</v>
      </c>
    </row>
    <row r="1227" spans="1:28" x14ac:dyDescent="0.2">
      <c r="A1227" t="s">
        <v>42</v>
      </c>
      <c r="B1227" t="s">
        <v>29</v>
      </c>
      <c r="C1227" t="s">
        <v>30</v>
      </c>
      <c r="D1227" t="s">
        <v>1115</v>
      </c>
      <c r="E1227" t="s">
        <v>1116</v>
      </c>
      <c r="F1227" t="s">
        <v>31</v>
      </c>
      <c r="J1227" s="5">
        <v>12509.56</v>
      </c>
      <c r="L1227" t="s">
        <v>45</v>
      </c>
      <c r="M1227" t="s">
        <v>1281</v>
      </c>
      <c r="N1227" s="5">
        <v>12509.56</v>
      </c>
      <c r="O1227" s="3">
        <v>40103</v>
      </c>
      <c r="P1227" t="s">
        <v>49</v>
      </c>
      <c r="R1227" t="s">
        <v>32</v>
      </c>
      <c r="S1227" t="s">
        <v>33</v>
      </c>
      <c r="T1227" t="s">
        <v>34</v>
      </c>
      <c r="U1227" t="s">
        <v>35</v>
      </c>
      <c r="V1227" t="s">
        <v>36</v>
      </c>
      <c r="W1227" t="s">
        <v>37</v>
      </c>
      <c r="X1227" t="s">
        <v>38</v>
      </c>
      <c r="Y1227" t="s">
        <v>39</v>
      </c>
      <c r="Z1227" t="s">
        <v>34</v>
      </c>
      <c r="AA1227" t="s">
        <v>40</v>
      </c>
      <c r="AB1227" t="s">
        <v>41</v>
      </c>
    </row>
    <row r="1228" spans="1:28" x14ac:dyDescent="0.2">
      <c r="A1228" t="s">
        <v>42</v>
      </c>
      <c r="B1228" t="s">
        <v>29</v>
      </c>
      <c r="C1228" t="s">
        <v>30</v>
      </c>
      <c r="D1228" t="s">
        <v>1115</v>
      </c>
      <c r="E1228" t="s">
        <v>1116</v>
      </c>
      <c r="F1228" t="s">
        <v>31</v>
      </c>
      <c r="J1228" s="5">
        <v>11556.25</v>
      </c>
      <c r="L1228" t="s">
        <v>45</v>
      </c>
      <c r="M1228" t="s">
        <v>1282</v>
      </c>
      <c r="N1228" s="5">
        <v>11556.25</v>
      </c>
      <c r="O1228" s="3">
        <v>40104</v>
      </c>
      <c r="P1228" t="s">
        <v>49</v>
      </c>
      <c r="R1228" t="s">
        <v>32</v>
      </c>
      <c r="S1228" t="s">
        <v>33</v>
      </c>
      <c r="T1228" t="s">
        <v>34</v>
      </c>
      <c r="U1228" t="s">
        <v>35</v>
      </c>
      <c r="V1228" t="s">
        <v>36</v>
      </c>
      <c r="W1228" t="s">
        <v>37</v>
      </c>
      <c r="X1228" t="s">
        <v>38</v>
      </c>
      <c r="Y1228" t="s">
        <v>39</v>
      </c>
      <c r="Z1228" t="s">
        <v>34</v>
      </c>
      <c r="AA1228" t="s">
        <v>40</v>
      </c>
      <c r="AB1228" t="s">
        <v>41</v>
      </c>
    </row>
    <row r="1229" spans="1:28" x14ac:dyDescent="0.2">
      <c r="A1229" t="s">
        <v>42</v>
      </c>
      <c r="B1229" t="s">
        <v>29</v>
      </c>
      <c r="C1229" t="s">
        <v>30</v>
      </c>
      <c r="D1229" t="s">
        <v>1115</v>
      </c>
      <c r="E1229" t="s">
        <v>1116</v>
      </c>
      <c r="F1229" t="s">
        <v>31</v>
      </c>
      <c r="J1229" s="5">
        <v>2949.37</v>
      </c>
      <c r="L1229" t="s">
        <v>45</v>
      </c>
      <c r="M1229" t="s">
        <v>1283</v>
      </c>
      <c r="N1229" s="5">
        <v>2949.37</v>
      </c>
      <c r="O1229" s="3">
        <v>40107</v>
      </c>
      <c r="P1229" t="s">
        <v>49</v>
      </c>
      <c r="R1229" t="s">
        <v>32</v>
      </c>
      <c r="S1229" t="s">
        <v>33</v>
      </c>
      <c r="T1229" t="s">
        <v>34</v>
      </c>
      <c r="U1229" t="s">
        <v>35</v>
      </c>
      <c r="V1229" t="s">
        <v>36</v>
      </c>
      <c r="W1229" t="s">
        <v>37</v>
      </c>
      <c r="X1229" t="s">
        <v>38</v>
      </c>
      <c r="Y1229" t="s">
        <v>39</v>
      </c>
      <c r="Z1229" t="s">
        <v>34</v>
      </c>
      <c r="AA1229" t="s">
        <v>40</v>
      </c>
      <c r="AB1229" t="s">
        <v>41</v>
      </c>
    </row>
    <row r="1230" spans="1:28" x14ac:dyDescent="0.2">
      <c r="A1230" t="s">
        <v>42</v>
      </c>
      <c r="B1230" t="s">
        <v>29</v>
      </c>
      <c r="C1230" t="s">
        <v>30</v>
      </c>
      <c r="D1230" t="s">
        <v>1115</v>
      </c>
      <c r="E1230" t="s">
        <v>1116</v>
      </c>
      <c r="F1230" t="s">
        <v>31</v>
      </c>
      <c r="J1230" s="5">
        <v>157210.15</v>
      </c>
      <c r="L1230" t="s">
        <v>45</v>
      </c>
      <c r="M1230" t="s">
        <v>1284</v>
      </c>
      <c r="N1230" s="5">
        <v>157210.15</v>
      </c>
      <c r="O1230" s="3">
        <v>40114</v>
      </c>
      <c r="P1230" t="s">
        <v>49</v>
      </c>
      <c r="R1230" t="s">
        <v>32</v>
      </c>
      <c r="S1230" t="s">
        <v>33</v>
      </c>
      <c r="T1230" t="s">
        <v>34</v>
      </c>
      <c r="U1230" t="s">
        <v>35</v>
      </c>
      <c r="V1230" t="s">
        <v>36</v>
      </c>
      <c r="W1230" t="s">
        <v>37</v>
      </c>
      <c r="X1230" t="s">
        <v>38</v>
      </c>
      <c r="Y1230" t="s">
        <v>39</v>
      </c>
      <c r="Z1230" t="s">
        <v>34</v>
      </c>
      <c r="AA1230" t="s">
        <v>40</v>
      </c>
      <c r="AB1230" t="s">
        <v>41</v>
      </c>
    </row>
    <row r="1231" spans="1:28" x14ac:dyDescent="0.2">
      <c r="A1231" t="s">
        <v>42</v>
      </c>
      <c r="B1231" t="s">
        <v>29</v>
      </c>
      <c r="C1231" t="s">
        <v>30</v>
      </c>
      <c r="D1231" t="s">
        <v>1115</v>
      </c>
      <c r="E1231" t="s">
        <v>1116</v>
      </c>
      <c r="F1231" t="s">
        <v>31</v>
      </c>
      <c r="J1231" s="5">
        <v>46686.82</v>
      </c>
      <c r="L1231" t="s">
        <v>45</v>
      </c>
      <c r="M1231" t="s">
        <v>1285</v>
      </c>
      <c r="N1231" s="5">
        <v>46686.82</v>
      </c>
      <c r="O1231" s="3">
        <v>40113</v>
      </c>
      <c r="P1231" t="s">
        <v>49</v>
      </c>
      <c r="R1231" t="s">
        <v>32</v>
      </c>
      <c r="S1231" t="s">
        <v>33</v>
      </c>
      <c r="T1231" t="s">
        <v>34</v>
      </c>
      <c r="U1231" t="s">
        <v>35</v>
      </c>
      <c r="V1231" t="s">
        <v>36</v>
      </c>
      <c r="W1231" t="s">
        <v>37</v>
      </c>
      <c r="X1231" t="s">
        <v>38</v>
      </c>
      <c r="Y1231" t="s">
        <v>39</v>
      </c>
      <c r="Z1231" t="s">
        <v>34</v>
      </c>
      <c r="AA1231" t="s">
        <v>40</v>
      </c>
      <c r="AB1231" t="s">
        <v>41</v>
      </c>
    </row>
    <row r="1232" spans="1:28" x14ac:dyDescent="0.2">
      <c r="A1232" t="s">
        <v>42</v>
      </c>
      <c r="B1232" t="s">
        <v>29</v>
      </c>
      <c r="C1232" t="s">
        <v>30</v>
      </c>
      <c r="D1232" t="s">
        <v>1115</v>
      </c>
      <c r="E1232" t="s">
        <v>1116</v>
      </c>
      <c r="F1232" t="s">
        <v>31</v>
      </c>
      <c r="J1232" s="5">
        <v>28218.75</v>
      </c>
      <c r="L1232" t="s">
        <v>45</v>
      </c>
      <c r="M1232" t="s">
        <v>1286</v>
      </c>
      <c r="N1232" s="5">
        <v>28218.75</v>
      </c>
      <c r="O1232" s="3">
        <v>40113</v>
      </c>
      <c r="P1232" t="s">
        <v>49</v>
      </c>
      <c r="R1232" t="s">
        <v>32</v>
      </c>
      <c r="S1232" t="s">
        <v>33</v>
      </c>
      <c r="T1232" t="s">
        <v>34</v>
      </c>
      <c r="U1232" t="s">
        <v>35</v>
      </c>
      <c r="V1232" t="s">
        <v>36</v>
      </c>
      <c r="W1232" t="s">
        <v>37</v>
      </c>
      <c r="X1232" t="s">
        <v>38</v>
      </c>
      <c r="Y1232" t="s">
        <v>39</v>
      </c>
      <c r="Z1232" t="s">
        <v>34</v>
      </c>
      <c r="AA1232" t="s">
        <v>40</v>
      </c>
      <c r="AB1232" t="s">
        <v>41</v>
      </c>
    </row>
    <row r="1233" spans="1:28" x14ac:dyDescent="0.2">
      <c r="A1233" t="s">
        <v>42</v>
      </c>
      <c r="B1233" t="s">
        <v>29</v>
      </c>
      <c r="C1233" t="s">
        <v>30</v>
      </c>
      <c r="D1233" t="s">
        <v>1115</v>
      </c>
      <c r="E1233" t="s">
        <v>1116</v>
      </c>
      <c r="F1233" t="s">
        <v>31</v>
      </c>
      <c r="J1233" s="5">
        <v>14296.64</v>
      </c>
      <c r="L1233" t="s">
        <v>45</v>
      </c>
      <c r="M1233" t="s">
        <v>1287</v>
      </c>
      <c r="N1233" s="5">
        <v>14296.64</v>
      </c>
      <c r="O1233" s="3">
        <v>40115</v>
      </c>
      <c r="P1233" t="s">
        <v>49</v>
      </c>
      <c r="R1233" t="s">
        <v>32</v>
      </c>
      <c r="S1233" t="s">
        <v>33</v>
      </c>
      <c r="T1233" t="s">
        <v>34</v>
      </c>
      <c r="U1233" t="s">
        <v>35</v>
      </c>
      <c r="V1233" t="s">
        <v>36</v>
      </c>
      <c r="W1233" t="s">
        <v>37</v>
      </c>
      <c r="X1233" t="s">
        <v>38</v>
      </c>
      <c r="Y1233" t="s">
        <v>39</v>
      </c>
      <c r="Z1233" t="s">
        <v>34</v>
      </c>
      <c r="AA1233" t="s">
        <v>40</v>
      </c>
      <c r="AB1233" t="s">
        <v>41</v>
      </c>
    </row>
    <row r="1234" spans="1:28" x14ac:dyDescent="0.2">
      <c r="A1234" t="s">
        <v>42</v>
      </c>
      <c r="B1234" t="s">
        <v>29</v>
      </c>
      <c r="C1234" t="s">
        <v>30</v>
      </c>
      <c r="D1234" t="s">
        <v>1115</v>
      </c>
      <c r="E1234" t="s">
        <v>1116</v>
      </c>
      <c r="F1234" t="s">
        <v>31</v>
      </c>
      <c r="J1234" s="5">
        <v>15050</v>
      </c>
      <c r="L1234" t="s">
        <v>45</v>
      </c>
      <c r="M1234" t="s">
        <v>1288</v>
      </c>
      <c r="N1234" s="5">
        <v>15050</v>
      </c>
      <c r="O1234" s="3">
        <v>40119</v>
      </c>
      <c r="P1234" t="s">
        <v>49</v>
      </c>
      <c r="R1234" t="s">
        <v>32</v>
      </c>
      <c r="S1234" t="s">
        <v>33</v>
      </c>
      <c r="T1234" t="s">
        <v>34</v>
      </c>
      <c r="U1234" t="s">
        <v>35</v>
      </c>
      <c r="V1234" t="s">
        <v>36</v>
      </c>
      <c r="W1234" t="s">
        <v>37</v>
      </c>
      <c r="X1234" t="s">
        <v>38</v>
      </c>
      <c r="Y1234" t="s">
        <v>39</v>
      </c>
      <c r="Z1234" t="s">
        <v>34</v>
      </c>
      <c r="AA1234" t="s">
        <v>40</v>
      </c>
      <c r="AB1234" t="s">
        <v>41</v>
      </c>
    </row>
    <row r="1235" spans="1:28" x14ac:dyDescent="0.2">
      <c r="A1235" t="s">
        <v>42</v>
      </c>
      <c r="B1235" t="s">
        <v>29</v>
      </c>
      <c r="C1235" t="s">
        <v>30</v>
      </c>
      <c r="D1235" t="s">
        <v>1115</v>
      </c>
      <c r="E1235" t="s">
        <v>1116</v>
      </c>
      <c r="F1235" t="s">
        <v>31</v>
      </c>
      <c r="J1235" s="5">
        <v>260800.38</v>
      </c>
      <c r="L1235" t="s">
        <v>45</v>
      </c>
      <c r="M1235" t="s">
        <v>1289</v>
      </c>
      <c r="N1235" s="5">
        <v>260800.38</v>
      </c>
      <c r="O1235" s="3">
        <v>40116</v>
      </c>
      <c r="P1235" t="s">
        <v>49</v>
      </c>
      <c r="R1235" t="s">
        <v>32</v>
      </c>
      <c r="S1235" t="s">
        <v>33</v>
      </c>
      <c r="T1235" t="s">
        <v>34</v>
      </c>
      <c r="U1235" t="s">
        <v>35</v>
      </c>
      <c r="V1235" t="s">
        <v>36</v>
      </c>
      <c r="W1235" t="s">
        <v>37</v>
      </c>
      <c r="X1235" t="s">
        <v>38</v>
      </c>
      <c r="Y1235" t="s">
        <v>39</v>
      </c>
      <c r="Z1235" t="s">
        <v>34</v>
      </c>
      <c r="AA1235" t="s">
        <v>40</v>
      </c>
      <c r="AB1235" t="s">
        <v>41</v>
      </c>
    </row>
    <row r="1236" spans="1:28" x14ac:dyDescent="0.2">
      <c r="A1236" t="s">
        <v>42</v>
      </c>
      <c r="B1236" t="s">
        <v>29</v>
      </c>
      <c r="C1236" t="s">
        <v>30</v>
      </c>
      <c r="D1236" t="s">
        <v>1115</v>
      </c>
      <c r="E1236" t="s">
        <v>1116</v>
      </c>
      <c r="F1236" t="s">
        <v>31</v>
      </c>
      <c r="J1236" s="5">
        <v>119943.13</v>
      </c>
      <c r="L1236" t="s">
        <v>45</v>
      </c>
      <c r="M1236" t="s">
        <v>1290</v>
      </c>
      <c r="N1236" s="5">
        <v>119943.13</v>
      </c>
      <c r="O1236" s="3">
        <v>40119</v>
      </c>
      <c r="P1236" t="s">
        <v>49</v>
      </c>
      <c r="R1236" t="s">
        <v>32</v>
      </c>
      <c r="S1236" t="s">
        <v>33</v>
      </c>
      <c r="T1236" t="s">
        <v>34</v>
      </c>
      <c r="U1236" t="s">
        <v>35</v>
      </c>
      <c r="V1236" t="s">
        <v>36</v>
      </c>
      <c r="W1236" t="s">
        <v>37</v>
      </c>
      <c r="X1236" t="s">
        <v>38</v>
      </c>
      <c r="Y1236" t="s">
        <v>39</v>
      </c>
      <c r="Z1236" t="s">
        <v>34</v>
      </c>
      <c r="AA1236" t="s">
        <v>40</v>
      </c>
      <c r="AB1236" t="s">
        <v>41</v>
      </c>
    </row>
    <row r="1237" spans="1:28" x14ac:dyDescent="0.2">
      <c r="A1237" t="s">
        <v>42</v>
      </c>
      <c r="B1237" t="s">
        <v>29</v>
      </c>
      <c r="C1237" t="s">
        <v>30</v>
      </c>
      <c r="D1237" t="s">
        <v>1115</v>
      </c>
      <c r="E1237" t="s">
        <v>1116</v>
      </c>
      <c r="F1237" t="s">
        <v>31</v>
      </c>
      <c r="J1237" s="5">
        <v>33056.25</v>
      </c>
      <c r="L1237" t="s">
        <v>45</v>
      </c>
      <c r="M1237" t="s">
        <v>1291</v>
      </c>
      <c r="N1237" s="5">
        <v>33056.25</v>
      </c>
      <c r="O1237" s="3">
        <v>40118</v>
      </c>
      <c r="P1237" t="s">
        <v>49</v>
      </c>
      <c r="R1237" t="s">
        <v>32</v>
      </c>
      <c r="S1237" t="s">
        <v>33</v>
      </c>
      <c r="T1237" t="s">
        <v>34</v>
      </c>
      <c r="U1237" t="s">
        <v>35</v>
      </c>
      <c r="V1237" t="s">
        <v>36</v>
      </c>
      <c r="W1237" t="s">
        <v>37</v>
      </c>
      <c r="X1237" t="s">
        <v>38</v>
      </c>
      <c r="Y1237" t="s">
        <v>39</v>
      </c>
      <c r="Z1237" t="s">
        <v>34</v>
      </c>
      <c r="AA1237" t="s">
        <v>40</v>
      </c>
      <c r="AB1237" t="s">
        <v>41</v>
      </c>
    </row>
    <row r="1238" spans="1:28" x14ac:dyDescent="0.2">
      <c r="A1238" t="s">
        <v>42</v>
      </c>
      <c r="B1238" t="s">
        <v>29</v>
      </c>
      <c r="C1238" t="s">
        <v>30</v>
      </c>
      <c r="D1238" t="s">
        <v>1115</v>
      </c>
      <c r="E1238" t="s">
        <v>1116</v>
      </c>
      <c r="F1238" t="s">
        <v>31</v>
      </c>
      <c r="J1238" s="5">
        <v>24125.58</v>
      </c>
      <c r="L1238" t="s">
        <v>45</v>
      </c>
      <c r="M1238" t="s">
        <v>1292</v>
      </c>
      <c r="N1238" s="5">
        <v>24125.58</v>
      </c>
      <c r="O1238" s="3">
        <v>40122</v>
      </c>
      <c r="P1238" t="s">
        <v>49</v>
      </c>
      <c r="R1238" t="s">
        <v>32</v>
      </c>
      <c r="S1238" t="s">
        <v>33</v>
      </c>
      <c r="T1238" t="s">
        <v>34</v>
      </c>
      <c r="U1238" t="s">
        <v>35</v>
      </c>
      <c r="V1238" t="s">
        <v>36</v>
      </c>
      <c r="W1238" t="s">
        <v>37</v>
      </c>
      <c r="X1238" t="s">
        <v>38</v>
      </c>
      <c r="Y1238" t="s">
        <v>39</v>
      </c>
      <c r="Z1238" t="s">
        <v>34</v>
      </c>
      <c r="AA1238" t="s">
        <v>40</v>
      </c>
      <c r="AB1238" t="s">
        <v>41</v>
      </c>
    </row>
    <row r="1239" spans="1:28" x14ac:dyDescent="0.2">
      <c r="A1239" t="s">
        <v>42</v>
      </c>
      <c r="B1239" t="s">
        <v>29</v>
      </c>
      <c r="C1239" t="s">
        <v>30</v>
      </c>
      <c r="D1239" t="s">
        <v>1115</v>
      </c>
      <c r="E1239" t="s">
        <v>1116</v>
      </c>
      <c r="F1239" t="s">
        <v>31</v>
      </c>
      <c r="J1239" s="5">
        <v>24125.58</v>
      </c>
      <c r="L1239" t="s">
        <v>45</v>
      </c>
      <c r="M1239" t="s">
        <v>1293</v>
      </c>
      <c r="N1239" s="5">
        <v>24125.58</v>
      </c>
      <c r="O1239" s="3">
        <v>40122</v>
      </c>
      <c r="P1239" t="s">
        <v>49</v>
      </c>
      <c r="R1239" t="s">
        <v>32</v>
      </c>
      <c r="S1239" t="s">
        <v>33</v>
      </c>
      <c r="T1239" t="s">
        <v>34</v>
      </c>
      <c r="U1239" t="s">
        <v>35</v>
      </c>
      <c r="V1239" t="s">
        <v>36</v>
      </c>
      <c r="W1239" t="s">
        <v>37</v>
      </c>
      <c r="X1239" t="s">
        <v>38</v>
      </c>
      <c r="Y1239" t="s">
        <v>39</v>
      </c>
      <c r="Z1239" t="s">
        <v>34</v>
      </c>
      <c r="AA1239" t="s">
        <v>40</v>
      </c>
      <c r="AB1239" t="s">
        <v>41</v>
      </c>
    </row>
    <row r="1240" spans="1:28" x14ac:dyDescent="0.2">
      <c r="A1240" t="s">
        <v>42</v>
      </c>
      <c r="B1240" t="s">
        <v>29</v>
      </c>
      <c r="C1240" t="s">
        <v>30</v>
      </c>
      <c r="D1240" t="s">
        <v>1115</v>
      </c>
      <c r="E1240" t="s">
        <v>1116</v>
      </c>
      <c r="F1240" t="s">
        <v>31</v>
      </c>
      <c r="J1240" s="5">
        <v>4198.21</v>
      </c>
      <c r="L1240" t="s">
        <v>45</v>
      </c>
      <c r="M1240" t="s">
        <v>1294</v>
      </c>
      <c r="N1240" s="5">
        <v>4198.21</v>
      </c>
      <c r="O1240" s="3">
        <v>40128</v>
      </c>
      <c r="P1240" t="s">
        <v>49</v>
      </c>
      <c r="R1240" t="s">
        <v>32</v>
      </c>
      <c r="S1240" t="s">
        <v>33</v>
      </c>
      <c r="T1240" t="s">
        <v>34</v>
      </c>
      <c r="U1240" t="s">
        <v>35</v>
      </c>
      <c r="V1240" t="s">
        <v>36</v>
      </c>
      <c r="W1240" t="s">
        <v>37</v>
      </c>
      <c r="X1240" t="s">
        <v>38</v>
      </c>
      <c r="Y1240" t="s">
        <v>39</v>
      </c>
      <c r="Z1240" t="s">
        <v>34</v>
      </c>
      <c r="AA1240" t="s">
        <v>40</v>
      </c>
      <c r="AB1240" t="s">
        <v>41</v>
      </c>
    </row>
    <row r="1241" spans="1:28" x14ac:dyDescent="0.2">
      <c r="A1241" t="s">
        <v>42</v>
      </c>
      <c r="B1241" t="s">
        <v>29</v>
      </c>
      <c r="C1241" t="s">
        <v>30</v>
      </c>
      <c r="D1241" t="s">
        <v>1115</v>
      </c>
      <c r="E1241" t="s">
        <v>1116</v>
      </c>
      <c r="F1241" t="s">
        <v>31</v>
      </c>
      <c r="J1241" s="5">
        <v>15190.18</v>
      </c>
      <c r="L1241" t="s">
        <v>45</v>
      </c>
      <c r="M1241" t="s">
        <v>1295</v>
      </c>
      <c r="N1241" s="5">
        <v>15190.18</v>
      </c>
      <c r="O1241" s="3">
        <v>40118</v>
      </c>
      <c r="P1241" t="s">
        <v>49</v>
      </c>
      <c r="R1241" t="s">
        <v>32</v>
      </c>
      <c r="S1241" t="s">
        <v>33</v>
      </c>
      <c r="T1241" t="s">
        <v>34</v>
      </c>
      <c r="U1241" t="s">
        <v>35</v>
      </c>
      <c r="V1241" t="s">
        <v>36</v>
      </c>
      <c r="W1241" t="s">
        <v>37</v>
      </c>
      <c r="X1241" t="s">
        <v>38</v>
      </c>
      <c r="Y1241" t="s">
        <v>39</v>
      </c>
      <c r="Z1241" t="s">
        <v>34</v>
      </c>
      <c r="AA1241" t="s">
        <v>40</v>
      </c>
      <c r="AB1241" t="s">
        <v>41</v>
      </c>
    </row>
    <row r="1242" spans="1:28" x14ac:dyDescent="0.2">
      <c r="A1242" t="s">
        <v>42</v>
      </c>
      <c r="B1242" t="s">
        <v>29</v>
      </c>
      <c r="C1242" t="s">
        <v>30</v>
      </c>
      <c r="D1242" t="s">
        <v>1115</v>
      </c>
      <c r="E1242" t="s">
        <v>1116</v>
      </c>
      <c r="F1242" t="s">
        <v>31</v>
      </c>
      <c r="J1242" s="5">
        <v>25019.12</v>
      </c>
      <c r="L1242" t="s">
        <v>45</v>
      </c>
      <c r="M1242" t="s">
        <v>1296</v>
      </c>
      <c r="N1242" s="5">
        <v>25019.12</v>
      </c>
      <c r="O1242" s="3">
        <v>40119</v>
      </c>
      <c r="P1242" t="s">
        <v>49</v>
      </c>
      <c r="R1242" t="s">
        <v>32</v>
      </c>
      <c r="S1242" t="s">
        <v>33</v>
      </c>
      <c r="T1242" t="s">
        <v>34</v>
      </c>
      <c r="U1242" t="s">
        <v>35</v>
      </c>
      <c r="V1242" t="s">
        <v>36</v>
      </c>
      <c r="W1242" t="s">
        <v>37</v>
      </c>
      <c r="X1242" t="s">
        <v>38</v>
      </c>
      <c r="Y1242" t="s">
        <v>39</v>
      </c>
      <c r="Z1242" t="s">
        <v>34</v>
      </c>
      <c r="AA1242" t="s">
        <v>40</v>
      </c>
      <c r="AB1242" t="s">
        <v>41</v>
      </c>
    </row>
    <row r="1243" spans="1:28" x14ac:dyDescent="0.2">
      <c r="A1243" t="s">
        <v>42</v>
      </c>
      <c r="B1243" t="s">
        <v>29</v>
      </c>
      <c r="C1243" t="s">
        <v>30</v>
      </c>
      <c r="D1243" t="s">
        <v>1115</v>
      </c>
      <c r="E1243" t="s">
        <v>1116</v>
      </c>
      <c r="F1243" t="s">
        <v>31</v>
      </c>
      <c r="J1243" s="5">
        <v>54952.71</v>
      </c>
      <c r="L1243" t="s">
        <v>45</v>
      </c>
      <c r="M1243" t="s">
        <v>1297</v>
      </c>
      <c r="N1243" s="5">
        <v>54952.71</v>
      </c>
      <c r="O1243" s="3">
        <v>40118</v>
      </c>
      <c r="P1243" t="s">
        <v>49</v>
      </c>
      <c r="R1243" t="s">
        <v>32</v>
      </c>
      <c r="S1243" t="s">
        <v>33</v>
      </c>
      <c r="T1243" t="s">
        <v>34</v>
      </c>
      <c r="U1243" t="s">
        <v>35</v>
      </c>
      <c r="V1243" t="s">
        <v>36</v>
      </c>
      <c r="W1243" t="s">
        <v>37</v>
      </c>
      <c r="X1243" t="s">
        <v>38</v>
      </c>
      <c r="Y1243" t="s">
        <v>39</v>
      </c>
      <c r="Z1243" t="s">
        <v>34</v>
      </c>
      <c r="AA1243" t="s">
        <v>40</v>
      </c>
      <c r="AB1243" t="s">
        <v>41</v>
      </c>
    </row>
    <row r="1244" spans="1:28" x14ac:dyDescent="0.2">
      <c r="A1244" t="s">
        <v>42</v>
      </c>
      <c r="B1244" t="s">
        <v>29</v>
      </c>
      <c r="C1244" t="s">
        <v>30</v>
      </c>
      <c r="D1244" t="s">
        <v>1115</v>
      </c>
      <c r="E1244" t="s">
        <v>1116</v>
      </c>
      <c r="F1244" t="s">
        <v>31</v>
      </c>
      <c r="J1244" s="5">
        <v>29040.05</v>
      </c>
      <c r="L1244" t="s">
        <v>45</v>
      </c>
      <c r="M1244" t="s">
        <v>1298</v>
      </c>
      <c r="N1244" s="5">
        <v>29040.05</v>
      </c>
      <c r="O1244" s="3">
        <v>40121</v>
      </c>
      <c r="P1244" t="s">
        <v>49</v>
      </c>
      <c r="R1244" t="s">
        <v>32</v>
      </c>
      <c r="S1244" t="s">
        <v>33</v>
      </c>
      <c r="T1244" t="s">
        <v>34</v>
      </c>
      <c r="U1244" t="s">
        <v>35</v>
      </c>
      <c r="V1244" t="s">
        <v>36</v>
      </c>
      <c r="W1244" t="s">
        <v>37</v>
      </c>
      <c r="X1244" t="s">
        <v>38</v>
      </c>
      <c r="Y1244" t="s">
        <v>39</v>
      </c>
      <c r="Z1244" t="s">
        <v>34</v>
      </c>
      <c r="AA1244" t="s">
        <v>40</v>
      </c>
      <c r="AB1244" t="s">
        <v>41</v>
      </c>
    </row>
    <row r="1245" spans="1:28" x14ac:dyDescent="0.2">
      <c r="A1245" t="s">
        <v>42</v>
      </c>
      <c r="B1245" t="s">
        <v>29</v>
      </c>
      <c r="C1245" t="s">
        <v>30</v>
      </c>
      <c r="D1245" t="s">
        <v>1115</v>
      </c>
      <c r="E1245" t="s">
        <v>1116</v>
      </c>
      <c r="F1245" t="s">
        <v>31</v>
      </c>
      <c r="J1245" s="5">
        <v>15050</v>
      </c>
      <c r="L1245" t="s">
        <v>45</v>
      </c>
      <c r="M1245" t="s">
        <v>1299</v>
      </c>
      <c r="N1245" s="5">
        <v>15050</v>
      </c>
      <c r="O1245" s="3">
        <v>40125</v>
      </c>
      <c r="P1245" t="s">
        <v>49</v>
      </c>
      <c r="R1245" t="s">
        <v>32</v>
      </c>
      <c r="S1245" t="s">
        <v>33</v>
      </c>
      <c r="T1245" t="s">
        <v>34</v>
      </c>
      <c r="U1245" t="s">
        <v>35</v>
      </c>
      <c r="V1245" t="s">
        <v>36</v>
      </c>
      <c r="W1245" t="s">
        <v>37</v>
      </c>
      <c r="X1245" t="s">
        <v>38</v>
      </c>
      <c r="Y1245" t="s">
        <v>39</v>
      </c>
      <c r="Z1245" t="s">
        <v>34</v>
      </c>
      <c r="AA1245" t="s">
        <v>40</v>
      </c>
      <c r="AB1245" t="s">
        <v>41</v>
      </c>
    </row>
    <row r="1246" spans="1:28" x14ac:dyDescent="0.2">
      <c r="A1246" t="s">
        <v>42</v>
      </c>
      <c r="B1246" t="s">
        <v>29</v>
      </c>
      <c r="C1246" t="s">
        <v>30</v>
      </c>
      <c r="D1246" t="s">
        <v>1115</v>
      </c>
      <c r="E1246" t="s">
        <v>1116</v>
      </c>
      <c r="F1246" t="s">
        <v>31</v>
      </c>
      <c r="J1246" s="5">
        <v>15050</v>
      </c>
      <c r="L1246" t="s">
        <v>45</v>
      </c>
      <c r="M1246" t="s">
        <v>1300</v>
      </c>
      <c r="N1246" s="5">
        <v>15050</v>
      </c>
      <c r="O1246" s="3">
        <v>40124</v>
      </c>
      <c r="P1246" t="s">
        <v>49</v>
      </c>
      <c r="R1246" t="s">
        <v>32</v>
      </c>
      <c r="S1246" t="s">
        <v>33</v>
      </c>
      <c r="T1246" t="s">
        <v>34</v>
      </c>
      <c r="U1246" t="s">
        <v>35</v>
      </c>
      <c r="V1246" t="s">
        <v>36</v>
      </c>
      <c r="W1246" t="s">
        <v>37</v>
      </c>
      <c r="X1246" t="s">
        <v>38</v>
      </c>
      <c r="Y1246" t="s">
        <v>39</v>
      </c>
      <c r="Z1246" t="s">
        <v>34</v>
      </c>
      <c r="AA1246" t="s">
        <v>40</v>
      </c>
      <c r="AB1246" t="s">
        <v>41</v>
      </c>
    </row>
    <row r="1247" spans="1:28" x14ac:dyDescent="0.2">
      <c r="A1247" t="s">
        <v>42</v>
      </c>
      <c r="B1247" t="s">
        <v>29</v>
      </c>
      <c r="C1247" t="s">
        <v>30</v>
      </c>
      <c r="D1247" t="s">
        <v>1115</v>
      </c>
      <c r="E1247" t="s">
        <v>1116</v>
      </c>
      <c r="F1247" t="s">
        <v>31</v>
      </c>
      <c r="J1247" s="5">
        <v>14743.41</v>
      </c>
      <c r="L1247" t="s">
        <v>45</v>
      </c>
      <c r="M1247" t="s">
        <v>1301</v>
      </c>
      <c r="N1247" s="5">
        <v>14743.41</v>
      </c>
      <c r="O1247" s="3">
        <v>40120</v>
      </c>
      <c r="P1247" t="s">
        <v>49</v>
      </c>
      <c r="R1247" t="s">
        <v>32</v>
      </c>
      <c r="S1247" t="s">
        <v>33</v>
      </c>
      <c r="T1247" t="s">
        <v>34</v>
      </c>
      <c r="U1247" t="s">
        <v>35</v>
      </c>
      <c r="V1247" t="s">
        <v>36</v>
      </c>
      <c r="W1247" t="s">
        <v>37</v>
      </c>
      <c r="X1247" t="s">
        <v>38</v>
      </c>
      <c r="Y1247" t="s">
        <v>39</v>
      </c>
      <c r="Z1247" t="s">
        <v>34</v>
      </c>
      <c r="AA1247" t="s">
        <v>40</v>
      </c>
      <c r="AB1247" t="s">
        <v>41</v>
      </c>
    </row>
    <row r="1248" spans="1:28" x14ac:dyDescent="0.2">
      <c r="A1248" t="s">
        <v>42</v>
      </c>
      <c r="B1248" t="s">
        <v>29</v>
      </c>
      <c r="C1248" t="s">
        <v>30</v>
      </c>
      <c r="D1248" t="s">
        <v>1115</v>
      </c>
      <c r="E1248" t="s">
        <v>1116</v>
      </c>
      <c r="F1248" t="s">
        <v>31</v>
      </c>
      <c r="J1248" s="5">
        <v>25019.12</v>
      </c>
      <c r="L1248" t="s">
        <v>45</v>
      </c>
      <c r="M1248" t="s">
        <v>1302</v>
      </c>
      <c r="N1248" s="5">
        <v>25019.12</v>
      </c>
      <c r="O1248" s="3">
        <v>40119</v>
      </c>
      <c r="P1248" t="s">
        <v>49</v>
      </c>
      <c r="R1248" t="s">
        <v>32</v>
      </c>
      <c r="S1248" t="s">
        <v>33</v>
      </c>
      <c r="T1248" t="s">
        <v>34</v>
      </c>
      <c r="U1248" t="s">
        <v>35</v>
      </c>
      <c r="V1248" t="s">
        <v>36</v>
      </c>
      <c r="W1248" t="s">
        <v>37</v>
      </c>
      <c r="X1248" t="s">
        <v>38</v>
      </c>
      <c r="Y1248" t="s">
        <v>39</v>
      </c>
      <c r="Z1248" t="s">
        <v>34</v>
      </c>
      <c r="AA1248" t="s">
        <v>40</v>
      </c>
      <c r="AB1248" t="s">
        <v>41</v>
      </c>
    </row>
    <row r="1249" spans="1:28" x14ac:dyDescent="0.2">
      <c r="A1249" t="s">
        <v>42</v>
      </c>
      <c r="B1249" t="s">
        <v>29</v>
      </c>
      <c r="C1249" t="s">
        <v>30</v>
      </c>
      <c r="D1249" t="s">
        <v>1115</v>
      </c>
      <c r="E1249" t="s">
        <v>1116</v>
      </c>
      <c r="F1249" t="s">
        <v>31</v>
      </c>
      <c r="J1249" s="5">
        <v>16456.96</v>
      </c>
      <c r="L1249" t="s">
        <v>45</v>
      </c>
      <c r="M1249" t="s">
        <v>1303</v>
      </c>
      <c r="N1249" s="5">
        <v>16456.96</v>
      </c>
      <c r="O1249" s="3">
        <v>40123</v>
      </c>
      <c r="P1249" t="s">
        <v>49</v>
      </c>
      <c r="R1249" t="s">
        <v>32</v>
      </c>
      <c r="S1249" t="s">
        <v>33</v>
      </c>
      <c r="T1249" t="s">
        <v>34</v>
      </c>
      <c r="U1249" t="s">
        <v>35</v>
      </c>
      <c r="V1249" t="s">
        <v>36</v>
      </c>
      <c r="W1249" t="s">
        <v>37</v>
      </c>
      <c r="X1249" t="s">
        <v>38</v>
      </c>
      <c r="Y1249" t="s">
        <v>39</v>
      </c>
      <c r="Z1249" t="s">
        <v>34</v>
      </c>
      <c r="AA1249" t="s">
        <v>40</v>
      </c>
      <c r="AB1249" t="s">
        <v>41</v>
      </c>
    </row>
    <row r="1250" spans="1:28" x14ac:dyDescent="0.2">
      <c r="A1250" t="s">
        <v>42</v>
      </c>
      <c r="B1250" t="s">
        <v>29</v>
      </c>
      <c r="C1250" t="s">
        <v>30</v>
      </c>
      <c r="D1250" t="s">
        <v>1115</v>
      </c>
      <c r="E1250" t="s">
        <v>1116</v>
      </c>
      <c r="F1250" t="s">
        <v>31</v>
      </c>
      <c r="J1250" s="5">
        <v>10275.71</v>
      </c>
      <c r="L1250" t="s">
        <v>45</v>
      </c>
      <c r="M1250" t="s">
        <v>1304</v>
      </c>
      <c r="N1250" s="5">
        <v>10275.71</v>
      </c>
      <c r="O1250" s="3">
        <v>40123</v>
      </c>
      <c r="P1250" t="s">
        <v>49</v>
      </c>
      <c r="R1250" t="s">
        <v>32</v>
      </c>
      <c r="S1250" t="s">
        <v>33</v>
      </c>
      <c r="T1250" t="s">
        <v>34</v>
      </c>
      <c r="U1250" t="s">
        <v>35</v>
      </c>
      <c r="V1250" t="s">
        <v>36</v>
      </c>
      <c r="W1250" t="s">
        <v>37</v>
      </c>
      <c r="X1250" t="s">
        <v>38</v>
      </c>
      <c r="Y1250" t="s">
        <v>39</v>
      </c>
      <c r="Z1250" t="s">
        <v>34</v>
      </c>
      <c r="AA1250" t="s">
        <v>40</v>
      </c>
      <c r="AB1250" t="s">
        <v>41</v>
      </c>
    </row>
    <row r="1251" spans="1:28" x14ac:dyDescent="0.2">
      <c r="A1251" t="s">
        <v>42</v>
      </c>
      <c r="B1251" t="s">
        <v>29</v>
      </c>
      <c r="C1251" t="s">
        <v>30</v>
      </c>
      <c r="D1251" t="s">
        <v>1115</v>
      </c>
      <c r="E1251" t="s">
        <v>1116</v>
      </c>
      <c r="F1251" t="s">
        <v>31</v>
      </c>
      <c r="J1251" s="5">
        <v>15190.18</v>
      </c>
      <c r="L1251" t="s">
        <v>45</v>
      </c>
      <c r="M1251" t="s">
        <v>1305</v>
      </c>
      <c r="N1251" s="5">
        <v>15190.18</v>
      </c>
      <c r="O1251" s="3">
        <v>40118</v>
      </c>
      <c r="P1251" t="s">
        <v>49</v>
      </c>
      <c r="R1251" t="s">
        <v>32</v>
      </c>
      <c r="S1251" t="s">
        <v>33</v>
      </c>
      <c r="T1251" t="s">
        <v>34</v>
      </c>
      <c r="U1251" t="s">
        <v>35</v>
      </c>
      <c r="V1251" t="s">
        <v>36</v>
      </c>
      <c r="W1251" t="s">
        <v>37</v>
      </c>
      <c r="X1251" t="s">
        <v>38</v>
      </c>
      <c r="Y1251" t="s">
        <v>39</v>
      </c>
      <c r="Z1251" t="s">
        <v>34</v>
      </c>
      <c r="AA1251" t="s">
        <v>40</v>
      </c>
      <c r="AB1251" t="s">
        <v>41</v>
      </c>
    </row>
    <row r="1252" spans="1:28" x14ac:dyDescent="0.2">
      <c r="A1252" t="s">
        <v>42</v>
      </c>
      <c r="B1252" t="s">
        <v>29</v>
      </c>
      <c r="C1252" t="s">
        <v>30</v>
      </c>
      <c r="D1252" t="s">
        <v>1115</v>
      </c>
      <c r="E1252" t="s">
        <v>1116</v>
      </c>
      <c r="F1252" t="s">
        <v>31</v>
      </c>
      <c r="J1252" s="5">
        <v>25019.12</v>
      </c>
      <c r="L1252" t="s">
        <v>45</v>
      </c>
      <c r="M1252" t="s">
        <v>1306</v>
      </c>
      <c r="N1252" s="5">
        <v>25019.12</v>
      </c>
      <c r="O1252" s="3">
        <v>40119</v>
      </c>
      <c r="P1252" t="s">
        <v>49</v>
      </c>
      <c r="R1252" t="s">
        <v>32</v>
      </c>
      <c r="S1252" t="s">
        <v>33</v>
      </c>
      <c r="T1252" t="s">
        <v>34</v>
      </c>
      <c r="U1252" t="s">
        <v>35</v>
      </c>
      <c r="V1252" t="s">
        <v>36</v>
      </c>
      <c r="W1252" t="s">
        <v>37</v>
      </c>
      <c r="X1252" t="s">
        <v>38</v>
      </c>
      <c r="Y1252" t="s">
        <v>39</v>
      </c>
      <c r="Z1252" t="s">
        <v>34</v>
      </c>
      <c r="AA1252" t="s">
        <v>40</v>
      </c>
      <c r="AB1252" t="s">
        <v>41</v>
      </c>
    </row>
    <row r="1253" spans="1:28" x14ac:dyDescent="0.2">
      <c r="A1253" t="s">
        <v>42</v>
      </c>
      <c r="B1253" t="s">
        <v>29</v>
      </c>
      <c r="C1253" t="s">
        <v>30</v>
      </c>
      <c r="D1253" t="s">
        <v>1115</v>
      </c>
      <c r="E1253" t="s">
        <v>1116</v>
      </c>
      <c r="F1253" t="s">
        <v>31</v>
      </c>
      <c r="J1253" s="5">
        <v>16931.25</v>
      </c>
      <c r="L1253" t="s">
        <v>45</v>
      </c>
      <c r="M1253" t="s">
        <v>1307</v>
      </c>
      <c r="N1253" s="5">
        <v>16931.25</v>
      </c>
      <c r="O1253" s="3">
        <v>40121</v>
      </c>
      <c r="P1253" t="s">
        <v>49</v>
      </c>
      <c r="R1253" t="s">
        <v>32</v>
      </c>
      <c r="S1253" t="s">
        <v>33</v>
      </c>
      <c r="T1253" t="s">
        <v>34</v>
      </c>
      <c r="U1253" t="s">
        <v>35</v>
      </c>
      <c r="V1253" t="s">
        <v>36</v>
      </c>
      <c r="W1253" t="s">
        <v>37</v>
      </c>
      <c r="X1253" t="s">
        <v>38</v>
      </c>
      <c r="Y1253" t="s">
        <v>39</v>
      </c>
      <c r="Z1253" t="s">
        <v>34</v>
      </c>
      <c r="AA1253" t="s">
        <v>40</v>
      </c>
      <c r="AB1253" t="s">
        <v>41</v>
      </c>
    </row>
    <row r="1254" spans="1:28" x14ac:dyDescent="0.2">
      <c r="A1254" t="s">
        <v>42</v>
      </c>
      <c r="B1254" t="s">
        <v>29</v>
      </c>
      <c r="C1254" t="s">
        <v>30</v>
      </c>
      <c r="D1254" t="s">
        <v>1115</v>
      </c>
      <c r="E1254" t="s">
        <v>1116</v>
      </c>
      <c r="F1254" t="s">
        <v>31</v>
      </c>
      <c r="J1254" s="5">
        <v>14512.5</v>
      </c>
      <c r="L1254" t="s">
        <v>45</v>
      </c>
      <c r="M1254" t="s">
        <v>1308</v>
      </c>
      <c r="N1254" s="5">
        <v>14512.5</v>
      </c>
      <c r="O1254" s="3">
        <v>40122</v>
      </c>
      <c r="P1254" t="s">
        <v>49</v>
      </c>
      <c r="R1254" t="s">
        <v>32</v>
      </c>
      <c r="S1254" t="s">
        <v>33</v>
      </c>
      <c r="T1254" t="s">
        <v>34</v>
      </c>
      <c r="U1254" t="s">
        <v>35</v>
      </c>
      <c r="V1254" t="s">
        <v>36</v>
      </c>
      <c r="W1254" t="s">
        <v>37</v>
      </c>
      <c r="X1254" t="s">
        <v>38</v>
      </c>
      <c r="Y1254" t="s">
        <v>39</v>
      </c>
      <c r="Z1254" t="s">
        <v>34</v>
      </c>
      <c r="AA1254" t="s">
        <v>40</v>
      </c>
      <c r="AB1254" t="s">
        <v>41</v>
      </c>
    </row>
    <row r="1255" spans="1:28" x14ac:dyDescent="0.2">
      <c r="A1255" t="s">
        <v>42</v>
      </c>
      <c r="B1255" t="s">
        <v>29</v>
      </c>
      <c r="C1255" t="s">
        <v>30</v>
      </c>
      <c r="D1255" t="s">
        <v>1115</v>
      </c>
      <c r="E1255" t="s">
        <v>1116</v>
      </c>
      <c r="F1255" t="s">
        <v>31</v>
      </c>
      <c r="J1255" s="5">
        <v>40069.12</v>
      </c>
      <c r="L1255" t="s">
        <v>45</v>
      </c>
      <c r="M1255" t="s">
        <v>1309</v>
      </c>
      <c r="N1255" s="5">
        <v>40069.12</v>
      </c>
      <c r="O1255" s="3">
        <v>40125</v>
      </c>
      <c r="P1255" t="s">
        <v>49</v>
      </c>
      <c r="R1255" t="s">
        <v>32</v>
      </c>
      <c r="S1255" t="s">
        <v>33</v>
      </c>
      <c r="T1255" t="s">
        <v>34</v>
      </c>
      <c r="U1255" t="s">
        <v>35</v>
      </c>
      <c r="V1255" t="s">
        <v>36</v>
      </c>
      <c r="W1255" t="s">
        <v>37</v>
      </c>
      <c r="X1255" t="s">
        <v>38</v>
      </c>
      <c r="Y1255" t="s">
        <v>39</v>
      </c>
      <c r="Z1255" t="s">
        <v>34</v>
      </c>
      <c r="AA1255" t="s">
        <v>40</v>
      </c>
      <c r="AB1255" t="s">
        <v>41</v>
      </c>
    </row>
    <row r="1256" spans="1:28" x14ac:dyDescent="0.2">
      <c r="A1256" t="s">
        <v>42</v>
      </c>
      <c r="B1256" t="s">
        <v>29</v>
      </c>
      <c r="C1256" t="s">
        <v>30</v>
      </c>
      <c r="D1256" t="s">
        <v>1115</v>
      </c>
      <c r="E1256" t="s">
        <v>1116</v>
      </c>
      <c r="F1256" t="s">
        <v>31</v>
      </c>
      <c r="J1256" s="5">
        <v>29486.82</v>
      </c>
      <c r="L1256" t="s">
        <v>45</v>
      </c>
      <c r="M1256" t="s">
        <v>1310</v>
      </c>
      <c r="N1256" s="5">
        <v>29486.82</v>
      </c>
      <c r="O1256" s="3">
        <v>40120</v>
      </c>
      <c r="P1256" t="s">
        <v>49</v>
      </c>
      <c r="R1256" t="s">
        <v>32</v>
      </c>
      <c r="S1256" t="s">
        <v>33</v>
      </c>
      <c r="T1256" t="s">
        <v>34</v>
      </c>
      <c r="U1256" t="s">
        <v>35</v>
      </c>
      <c r="V1256" t="s">
        <v>36</v>
      </c>
      <c r="W1256" t="s">
        <v>37</v>
      </c>
      <c r="X1256" t="s">
        <v>38</v>
      </c>
      <c r="Y1256" t="s">
        <v>39</v>
      </c>
      <c r="Z1256" t="s">
        <v>34</v>
      </c>
      <c r="AA1256" t="s">
        <v>40</v>
      </c>
      <c r="AB1256" t="s">
        <v>41</v>
      </c>
    </row>
    <row r="1257" spans="1:28" x14ac:dyDescent="0.2">
      <c r="A1257" t="s">
        <v>42</v>
      </c>
      <c r="B1257" t="s">
        <v>29</v>
      </c>
      <c r="C1257" t="s">
        <v>30</v>
      </c>
      <c r="D1257" t="s">
        <v>1115</v>
      </c>
      <c r="E1257" t="s">
        <v>1116</v>
      </c>
      <c r="F1257" t="s">
        <v>31</v>
      </c>
      <c r="J1257" s="5">
        <v>45971.3</v>
      </c>
      <c r="L1257" t="s">
        <v>45</v>
      </c>
      <c r="M1257" t="s">
        <v>1311</v>
      </c>
      <c r="N1257" s="5">
        <v>45971.3</v>
      </c>
      <c r="O1257" s="3">
        <v>40121</v>
      </c>
      <c r="P1257" t="s">
        <v>49</v>
      </c>
      <c r="R1257" t="s">
        <v>32</v>
      </c>
      <c r="S1257" t="s">
        <v>33</v>
      </c>
      <c r="T1257" t="s">
        <v>34</v>
      </c>
      <c r="U1257" t="s">
        <v>35</v>
      </c>
      <c r="V1257" t="s">
        <v>36</v>
      </c>
      <c r="W1257" t="s">
        <v>37</v>
      </c>
      <c r="X1257" t="s">
        <v>38</v>
      </c>
      <c r="Y1257" t="s">
        <v>39</v>
      </c>
      <c r="Z1257" t="s">
        <v>34</v>
      </c>
      <c r="AA1257" t="s">
        <v>40</v>
      </c>
      <c r="AB1257" t="s">
        <v>41</v>
      </c>
    </row>
    <row r="1258" spans="1:28" x14ac:dyDescent="0.2">
      <c r="A1258" t="s">
        <v>42</v>
      </c>
      <c r="B1258" t="s">
        <v>29</v>
      </c>
      <c r="C1258" t="s">
        <v>30</v>
      </c>
      <c r="D1258" t="s">
        <v>1115</v>
      </c>
      <c r="E1258" t="s">
        <v>1116</v>
      </c>
      <c r="F1258" t="s">
        <v>31</v>
      </c>
      <c r="J1258" s="5">
        <v>14512.5</v>
      </c>
      <c r="L1258" t="s">
        <v>45</v>
      </c>
      <c r="M1258" t="s">
        <v>1312</v>
      </c>
      <c r="N1258" s="5">
        <v>14512.5</v>
      </c>
      <c r="O1258" s="3">
        <v>40122</v>
      </c>
      <c r="P1258" t="s">
        <v>49</v>
      </c>
      <c r="R1258" t="s">
        <v>32</v>
      </c>
      <c r="S1258" t="s">
        <v>33</v>
      </c>
      <c r="T1258" t="s">
        <v>34</v>
      </c>
      <c r="U1258" t="s">
        <v>35</v>
      </c>
      <c r="V1258" t="s">
        <v>36</v>
      </c>
      <c r="W1258" t="s">
        <v>37</v>
      </c>
      <c r="X1258" t="s">
        <v>38</v>
      </c>
      <c r="Y1258" t="s">
        <v>39</v>
      </c>
      <c r="Z1258" t="s">
        <v>34</v>
      </c>
      <c r="AA1258" t="s">
        <v>40</v>
      </c>
      <c r="AB1258" t="s">
        <v>41</v>
      </c>
    </row>
    <row r="1259" spans="1:28" x14ac:dyDescent="0.2">
      <c r="A1259" t="s">
        <v>42</v>
      </c>
      <c r="B1259" t="s">
        <v>29</v>
      </c>
      <c r="C1259" t="s">
        <v>30</v>
      </c>
      <c r="D1259" t="s">
        <v>1115</v>
      </c>
      <c r="E1259" t="s">
        <v>1116</v>
      </c>
      <c r="F1259" t="s">
        <v>31</v>
      </c>
      <c r="J1259" s="5">
        <v>46493.75</v>
      </c>
      <c r="L1259" t="s">
        <v>45</v>
      </c>
      <c r="M1259" t="s">
        <v>1313</v>
      </c>
      <c r="N1259" s="5">
        <v>46493.75</v>
      </c>
      <c r="O1259" s="3">
        <v>40131</v>
      </c>
      <c r="P1259" t="s">
        <v>49</v>
      </c>
      <c r="R1259" t="s">
        <v>32</v>
      </c>
      <c r="S1259" t="s">
        <v>33</v>
      </c>
      <c r="T1259" t="s">
        <v>34</v>
      </c>
      <c r="U1259" t="s">
        <v>35</v>
      </c>
      <c r="V1259" t="s">
        <v>36</v>
      </c>
      <c r="W1259" t="s">
        <v>37</v>
      </c>
      <c r="X1259" t="s">
        <v>38</v>
      </c>
      <c r="Y1259" t="s">
        <v>39</v>
      </c>
      <c r="Z1259" t="s">
        <v>34</v>
      </c>
      <c r="AA1259" t="s">
        <v>40</v>
      </c>
      <c r="AB1259" t="s">
        <v>41</v>
      </c>
    </row>
    <row r="1260" spans="1:28" x14ac:dyDescent="0.2">
      <c r="A1260" t="s">
        <v>42</v>
      </c>
      <c r="B1260" t="s">
        <v>29</v>
      </c>
      <c r="C1260" t="s">
        <v>30</v>
      </c>
      <c r="D1260" t="s">
        <v>1115</v>
      </c>
      <c r="E1260" t="s">
        <v>1116</v>
      </c>
      <c r="F1260" t="s">
        <v>31</v>
      </c>
      <c r="J1260" s="5">
        <v>30100</v>
      </c>
      <c r="L1260" t="s">
        <v>45</v>
      </c>
      <c r="M1260" t="s">
        <v>1314</v>
      </c>
      <c r="N1260" s="5">
        <v>30100</v>
      </c>
      <c r="O1260" s="3">
        <v>40134</v>
      </c>
      <c r="P1260" t="s">
        <v>49</v>
      </c>
      <c r="R1260" t="s">
        <v>32</v>
      </c>
      <c r="S1260" t="s">
        <v>33</v>
      </c>
      <c r="T1260" t="s">
        <v>34</v>
      </c>
      <c r="U1260" t="s">
        <v>35</v>
      </c>
      <c r="V1260" t="s">
        <v>36</v>
      </c>
      <c r="W1260" t="s">
        <v>37</v>
      </c>
      <c r="X1260" t="s">
        <v>38</v>
      </c>
      <c r="Y1260" t="s">
        <v>39</v>
      </c>
      <c r="Z1260" t="s">
        <v>34</v>
      </c>
      <c r="AA1260" t="s">
        <v>40</v>
      </c>
      <c r="AB1260" t="s">
        <v>41</v>
      </c>
    </row>
    <row r="1261" spans="1:28" x14ac:dyDescent="0.2">
      <c r="A1261" t="s">
        <v>42</v>
      </c>
      <c r="B1261" t="s">
        <v>29</v>
      </c>
      <c r="C1261" t="s">
        <v>30</v>
      </c>
      <c r="D1261" t="s">
        <v>1115</v>
      </c>
      <c r="E1261" t="s">
        <v>1116</v>
      </c>
      <c r="F1261" t="s">
        <v>31</v>
      </c>
      <c r="J1261" s="5">
        <v>30100</v>
      </c>
      <c r="L1261" t="s">
        <v>45</v>
      </c>
      <c r="M1261" t="s">
        <v>1315</v>
      </c>
      <c r="N1261" s="5">
        <v>30100</v>
      </c>
      <c r="O1261" s="3">
        <v>40134</v>
      </c>
      <c r="P1261" t="s">
        <v>49</v>
      </c>
      <c r="R1261" t="s">
        <v>32</v>
      </c>
      <c r="S1261" t="s">
        <v>33</v>
      </c>
      <c r="T1261" t="s">
        <v>34</v>
      </c>
      <c r="U1261" t="s">
        <v>35</v>
      </c>
      <c r="V1261" t="s">
        <v>36</v>
      </c>
      <c r="W1261" t="s">
        <v>37</v>
      </c>
      <c r="X1261" t="s">
        <v>38</v>
      </c>
      <c r="Y1261" t="s">
        <v>39</v>
      </c>
      <c r="Z1261" t="s">
        <v>34</v>
      </c>
      <c r="AA1261" t="s">
        <v>40</v>
      </c>
      <c r="AB1261" t="s">
        <v>41</v>
      </c>
    </row>
    <row r="1262" spans="1:28" x14ac:dyDescent="0.2">
      <c r="A1262" t="s">
        <v>42</v>
      </c>
      <c r="B1262" t="s">
        <v>29</v>
      </c>
      <c r="C1262" t="s">
        <v>30</v>
      </c>
      <c r="D1262" t="s">
        <v>1115</v>
      </c>
      <c r="E1262" t="s">
        <v>1116</v>
      </c>
      <c r="F1262" t="s">
        <v>31</v>
      </c>
      <c r="J1262" s="5">
        <v>46493.75</v>
      </c>
      <c r="L1262" t="s">
        <v>45</v>
      </c>
      <c r="M1262" t="s">
        <v>1316</v>
      </c>
      <c r="N1262" s="5">
        <v>46493.75</v>
      </c>
      <c r="O1262" s="3">
        <v>40131</v>
      </c>
      <c r="P1262" t="s">
        <v>49</v>
      </c>
      <c r="R1262" t="s">
        <v>32</v>
      </c>
      <c r="S1262" t="s">
        <v>33</v>
      </c>
      <c r="T1262" t="s">
        <v>34</v>
      </c>
      <c r="U1262" t="s">
        <v>35</v>
      </c>
      <c r="V1262" t="s">
        <v>36</v>
      </c>
      <c r="W1262" t="s">
        <v>37</v>
      </c>
      <c r="X1262" t="s">
        <v>38</v>
      </c>
      <c r="Y1262" t="s">
        <v>39</v>
      </c>
      <c r="Z1262" t="s">
        <v>34</v>
      </c>
      <c r="AA1262" t="s">
        <v>40</v>
      </c>
      <c r="AB1262" t="s">
        <v>41</v>
      </c>
    </row>
    <row r="1263" spans="1:28" x14ac:dyDescent="0.2">
      <c r="A1263" t="s">
        <v>42</v>
      </c>
      <c r="B1263" t="s">
        <v>29</v>
      </c>
      <c r="C1263" t="s">
        <v>30</v>
      </c>
      <c r="D1263" t="s">
        <v>1115</v>
      </c>
      <c r="E1263" t="s">
        <v>1116</v>
      </c>
      <c r="F1263" t="s">
        <v>31</v>
      </c>
      <c r="J1263" s="5">
        <v>15050</v>
      </c>
      <c r="L1263" t="s">
        <v>45</v>
      </c>
      <c r="M1263" t="s">
        <v>1317</v>
      </c>
      <c r="N1263" s="5">
        <v>15050</v>
      </c>
      <c r="O1263" s="3">
        <v>40132</v>
      </c>
      <c r="P1263" t="s">
        <v>49</v>
      </c>
      <c r="R1263" t="s">
        <v>32</v>
      </c>
      <c r="S1263" t="s">
        <v>33</v>
      </c>
      <c r="T1263" t="s">
        <v>34</v>
      </c>
      <c r="U1263" t="s">
        <v>35</v>
      </c>
      <c r="V1263" t="s">
        <v>36</v>
      </c>
      <c r="W1263" t="s">
        <v>37</v>
      </c>
      <c r="X1263" t="s">
        <v>38</v>
      </c>
      <c r="Y1263" t="s">
        <v>39</v>
      </c>
      <c r="Z1263" t="s">
        <v>34</v>
      </c>
      <c r="AA1263" t="s">
        <v>40</v>
      </c>
      <c r="AB1263" t="s">
        <v>41</v>
      </c>
    </row>
    <row r="1264" spans="1:28" x14ac:dyDescent="0.2">
      <c r="A1264" t="s">
        <v>42</v>
      </c>
      <c r="B1264" t="s">
        <v>29</v>
      </c>
      <c r="C1264" t="s">
        <v>30</v>
      </c>
      <c r="D1264" t="s">
        <v>1115</v>
      </c>
      <c r="E1264" t="s">
        <v>1116</v>
      </c>
      <c r="F1264" t="s">
        <v>31</v>
      </c>
      <c r="J1264" s="5">
        <v>15050</v>
      </c>
      <c r="L1264" t="s">
        <v>45</v>
      </c>
      <c r="M1264" t="s">
        <v>1318</v>
      </c>
      <c r="N1264" s="5">
        <v>15050</v>
      </c>
      <c r="O1264" s="3">
        <v>40132</v>
      </c>
      <c r="P1264" t="s">
        <v>49</v>
      </c>
      <c r="R1264" t="s">
        <v>32</v>
      </c>
      <c r="S1264" t="s">
        <v>33</v>
      </c>
      <c r="T1264" t="s">
        <v>34</v>
      </c>
      <c r="U1264" t="s">
        <v>35</v>
      </c>
      <c r="V1264" t="s">
        <v>36</v>
      </c>
      <c r="W1264" t="s">
        <v>37</v>
      </c>
      <c r="X1264" t="s">
        <v>38</v>
      </c>
      <c r="Y1264" t="s">
        <v>39</v>
      </c>
      <c r="Z1264" t="s">
        <v>34</v>
      </c>
      <c r="AA1264" t="s">
        <v>40</v>
      </c>
      <c r="AB1264" t="s">
        <v>41</v>
      </c>
    </row>
    <row r="1265" spans="1:28" x14ac:dyDescent="0.2">
      <c r="A1265" t="s">
        <v>42</v>
      </c>
      <c r="B1265" t="s">
        <v>29</v>
      </c>
      <c r="C1265" t="s">
        <v>30</v>
      </c>
      <c r="D1265" t="s">
        <v>1115</v>
      </c>
      <c r="E1265" t="s">
        <v>1116</v>
      </c>
      <c r="F1265" t="s">
        <v>31</v>
      </c>
      <c r="J1265" s="5">
        <v>21231.25</v>
      </c>
      <c r="L1265" t="s">
        <v>45</v>
      </c>
      <c r="M1265" t="s">
        <v>1319</v>
      </c>
      <c r="N1265" s="5">
        <v>21231.25</v>
      </c>
      <c r="O1265" s="3">
        <v>40137</v>
      </c>
      <c r="P1265" t="s">
        <v>49</v>
      </c>
      <c r="R1265" t="s">
        <v>32</v>
      </c>
      <c r="S1265" t="s">
        <v>33</v>
      </c>
      <c r="T1265" t="s">
        <v>34</v>
      </c>
      <c r="U1265" t="s">
        <v>35</v>
      </c>
      <c r="V1265" t="s">
        <v>36</v>
      </c>
      <c r="W1265" t="s">
        <v>37</v>
      </c>
      <c r="X1265" t="s">
        <v>38</v>
      </c>
      <c r="Y1265" t="s">
        <v>39</v>
      </c>
      <c r="Z1265" t="s">
        <v>34</v>
      </c>
      <c r="AA1265" t="s">
        <v>40</v>
      </c>
      <c r="AB1265" t="s">
        <v>41</v>
      </c>
    </row>
    <row r="1266" spans="1:28" x14ac:dyDescent="0.2">
      <c r="A1266" t="s">
        <v>42</v>
      </c>
      <c r="B1266" t="s">
        <v>29</v>
      </c>
      <c r="C1266" t="s">
        <v>30</v>
      </c>
      <c r="D1266" t="s">
        <v>1115</v>
      </c>
      <c r="E1266" t="s">
        <v>1116</v>
      </c>
      <c r="F1266" t="s">
        <v>31</v>
      </c>
      <c r="J1266" s="5">
        <v>46493.75</v>
      </c>
      <c r="L1266" t="s">
        <v>45</v>
      </c>
      <c r="M1266" t="s">
        <v>1320</v>
      </c>
      <c r="N1266" s="5">
        <v>46493.75</v>
      </c>
      <c r="O1266" s="3">
        <v>40131</v>
      </c>
      <c r="P1266" t="s">
        <v>49</v>
      </c>
      <c r="R1266" t="s">
        <v>32</v>
      </c>
      <c r="S1266" t="s">
        <v>33</v>
      </c>
      <c r="T1266" t="s">
        <v>34</v>
      </c>
      <c r="U1266" t="s">
        <v>35</v>
      </c>
      <c r="V1266" t="s">
        <v>36</v>
      </c>
      <c r="W1266" t="s">
        <v>37</v>
      </c>
      <c r="X1266" t="s">
        <v>38</v>
      </c>
      <c r="Y1266" t="s">
        <v>39</v>
      </c>
      <c r="Z1266" t="s">
        <v>34</v>
      </c>
      <c r="AA1266" t="s">
        <v>40</v>
      </c>
      <c r="AB1266" t="s">
        <v>41</v>
      </c>
    </row>
    <row r="1267" spans="1:28" x14ac:dyDescent="0.2">
      <c r="A1267" t="s">
        <v>42</v>
      </c>
      <c r="B1267" t="s">
        <v>29</v>
      </c>
      <c r="C1267" t="s">
        <v>30</v>
      </c>
      <c r="D1267" t="s">
        <v>1115</v>
      </c>
      <c r="E1267" t="s">
        <v>1116</v>
      </c>
      <c r="F1267" t="s">
        <v>31</v>
      </c>
      <c r="J1267" s="5">
        <v>35294.83</v>
      </c>
      <c r="L1267" t="s">
        <v>45</v>
      </c>
      <c r="M1267" t="s">
        <v>1321</v>
      </c>
      <c r="N1267" s="5">
        <v>35294.83</v>
      </c>
      <c r="O1267" s="3">
        <v>40142</v>
      </c>
      <c r="P1267" t="s">
        <v>49</v>
      </c>
      <c r="R1267" t="s">
        <v>32</v>
      </c>
      <c r="S1267" t="s">
        <v>33</v>
      </c>
      <c r="T1267" t="s">
        <v>34</v>
      </c>
      <c r="U1267" t="s">
        <v>35</v>
      </c>
      <c r="V1267" t="s">
        <v>36</v>
      </c>
      <c r="W1267" t="s">
        <v>37</v>
      </c>
      <c r="X1267" t="s">
        <v>38</v>
      </c>
      <c r="Y1267" t="s">
        <v>39</v>
      </c>
      <c r="Z1267" t="s">
        <v>34</v>
      </c>
      <c r="AA1267" t="s">
        <v>40</v>
      </c>
      <c r="AB1267" t="s">
        <v>41</v>
      </c>
    </row>
    <row r="1268" spans="1:28" x14ac:dyDescent="0.2">
      <c r="A1268" t="s">
        <v>42</v>
      </c>
      <c r="B1268" t="s">
        <v>29</v>
      </c>
      <c r="C1268" t="s">
        <v>30</v>
      </c>
      <c r="D1268" t="s">
        <v>1115</v>
      </c>
      <c r="E1268" t="s">
        <v>1116</v>
      </c>
      <c r="F1268" t="s">
        <v>31</v>
      </c>
      <c r="J1268" s="5">
        <v>8041.86</v>
      </c>
      <c r="L1268" t="s">
        <v>45</v>
      </c>
      <c r="M1268" t="s">
        <v>1322</v>
      </c>
      <c r="N1268" s="5">
        <v>8041.86</v>
      </c>
      <c r="O1268" s="3">
        <v>40138</v>
      </c>
      <c r="P1268" t="s">
        <v>49</v>
      </c>
      <c r="R1268" t="s">
        <v>32</v>
      </c>
      <c r="S1268" t="s">
        <v>33</v>
      </c>
      <c r="T1268" t="s">
        <v>34</v>
      </c>
      <c r="U1268" t="s">
        <v>35</v>
      </c>
      <c r="V1268" t="s">
        <v>36</v>
      </c>
      <c r="W1268" t="s">
        <v>37</v>
      </c>
      <c r="X1268" t="s">
        <v>38</v>
      </c>
      <c r="Y1268" t="s">
        <v>39</v>
      </c>
      <c r="Z1268" t="s">
        <v>34</v>
      </c>
      <c r="AA1268" t="s">
        <v>40</v>
      </c>
      <c r="AB1268" t="s">
        <v>41</v>
      </c>
    </row>
    <row r="1269" spans="1:28" x14ac:dyDescent="0.2">
      <c r="A1269" t="s">
        <v>42</v>
      </c>
      <c r="B1269" t="s">
        <v>29</v>
      </c>
      <c r="C1269" t="s">
        <v>30</v>
      </c>
      <c r="D1269" t="s">
        <v>1115</v>
      </c>
      <c r="E1269" t="s">
        <v>1116</v>
      </c>
      <c r="F1269" t="s">
        <v>31</v>
      </c>
      <c r="J1269" s="5">
        <v>13849.87</v>
      </c>
      <c r="L1269" t="s">
        <v>45</v>
      </c>
      <c r="M1269" t="s">
        <v>1323</v>
      </c>
      <c r="N1269" s="5">
        <v>13849.87</v>
      </c>
      <c r="O1269" s="3">
        <v>40144</v>
      </c>
      <c r="P1269" t="s">
        <v>49</v>
      </c>
      <c r="R1269" t="s">
        <v>32</v>
      </c>
      <c r="S1269" t="s">
        <v>33</v>
      </c>
      <c r="T1269" t="s">
        <v>34</v>
      </c>
      <c r="U1269" t="s">
        <v>35</v>
      </c>
      <c r="V1269" t="s">
        <v>36</v>
      </c>
      <c r="W1269" t="s">
        <v>37</v>
      </c>
      <c r="X1269" t="s">
        <v>38</v>
      </c>
      <c r="Y1269" t="s">
        <v>39</v>
      </c>
      <c r="Z1269" t="s">
        <v>34</v>
      </c>
      <c r="AA1269" t="s">
        <v>40</v>
      </c>
      <c r="AB1269" t="s">
        <v>41</v>
      </c>
    </row>
    <row r="1270" spans="1:28" x14ac:dyDescent="0.2">
      <c r="A1270" t="s">
        <v>42</v>
      </c>
      <c r="B1270" t="s">
        <v>29</v>
      </c>
      <c r="C1270" t="s">
        <v>30</v>
      </c>
      <c r="D1270" t="s">
        <v>1115</v>
      </c>
      <c r="E1270" t="s">
        <v>1116</v>
      </c>
      <c r="F1270" t="s">
        <v>31</v>
      </c>
      <c r="J1270" s="5">
        <v>8041.86</v>
      </c>
      <c r="L1270" t="s">
        <v>45</v>
      </c>
      <c r="M1270" t="s">
        <v>1324</v>
      </c>
      <c r="N1270" s="5">
        <v>8041.86</v>
      </c>
      <c r="O1270" s="3">
        <v>40138</v>
      </c>
      <c r="P1270" t="s">
        <v>49</v>
      </c>
      <c r="R1270" t="s">
        <v>32</v>
      </c>
      <c r="S1270" t="s">
        <v>33</v>
      </c>
      <c r="T1270" t="s">
        <v>34</v>
      </c>
      <c r="U1270" t="s">
        <v>35</v>
      </c>
      <c r="V1270" t="s">
        <v>36</v>
      </c>
      <c r="W1270" t="s">
        <v>37</v>
      </c>
      <c r="X1270" t="s">
        <v>38</v>
      </c>
      <c r="Y1270" t="s">
        <v>39</v>
      </c>
      <c r="Z1270" t="s">
        <v>34</v>
      </c>
      <c r="AA1270" t="s">
        <v>40</v>
      </c>
      <c r="AB1270" t="s">
        <v>41</v>
      </c>
    </row>
    <row r="1271" spans="1:28" x14ac:dyDescent="0.2">
      <c r="A1271" t="s">
        <v>42</v>
      </c>
      <c r="B1271" t="s">
        <v>29</v>
      </c>
      <c r="C1271" t="s">
        <v>30</v>
      </c>
      <c r="D1271" t="s">
        <v>1115</v>
      </c>
      <c r="E1271" t="s">
        <v>1116</v>
      </c>
      <c r="F1271" t="s">
        <v>31</v>
      </c>
      <c r="J1271" s="5">
        <v>134477.77</v>
      </c>
      <c r="L1271" t="s">
        <v>45</v>
      </c>
      <c r="M1271" t="s">
        <v>1325</v>
      </c>
      <c r="N1271" s="5">
        <v>134477.77</v>
      </c>
      <c r="O1271" s="3">
        <v>40149</v>
      </c>
      <c r="P1271" t="s">
        <v>49</v>
      </c>
      <c r="R1271" t="s">
        <v>32</v>
      </c>
      <c r="S1271" t="s">
        <v>33</v>
      </c>
      <c r="T1271" t="s">
        <v>34</v>
      </c>
      <c r="U1271" t="s">
        <v>35</v>
      </c>
      <c r="V1271" t="s">
        <v>36</v>
      </c>
      <c r="W1271" t="s">
        <v>37</v>
      </c>
      <c r="X1271" t="s">
        <v>38</v>
      </c>
      <c r="Y1271" t="s">
        <v>39</v>
      </c>
      <c r="Z1271" t="s">
        <v>34</v>
      </c>
      <c r="AA1271" t="s">
        <v>40</v>
      </c>
      <c r="AB1271" t="s">
        <v>41</v>
      </c>
    </row>
    <row r="1272" spans="1:28" x14ac:dyDescent="0.2">
      <c r="A1272" t="s">
        <v>42</v>
      </c>
      <c r="B1272" t="s">
        <v>29</v>
      </c>
      <c r="C1272" t="s">
        <v>30</v>
      </c>
      <c r="D1272" t="s">
        <v>1115</v>
      </c>
      <c r="E1272" t="s">
        <v>1116</v>
      </c>
      <c r="F1272" t="s">
        <v>31</v>
      </c>
      <c r="J1272" s="5">
        <v>119734.36</v>
      </c>
      <c r="L1272" t="s">
        <v>45</v>
      </c>
      <c r="M1272" t="s">
        <v>1326</v>
      </c>
      <c r="N1272" s="5">
        <v>119734.36</v>
      </c>
      <c r="O1272" s="3">
        <v>40145</v>
      </c>
      <c r="P1272" t="s">
        <v>49</v>
      </c>
      <c r="R1272" t="s">
        <v>32</v>
      </c>
      <c r="S1272" t="s">
        <v>33</v>
      </c>
      <c r="T1272" t="s">
        <v>34</v>
      </c>
      <c r="U1272" t="s">
        <v>35</v>
      </c>
      <c r="V1272" t="s">
        <v>36</v>
      </c>
      <c r="W1272" t="s">
        <v>37</v>
      </c>
      <c r="X1272" t="s">
        <v>38</v>
      </c>
      <c r="Y1272" t="s">
        <v>39</v>
      </c>
      <c r="Z1272" t="s">
        <v>34</v>
      </c>
      <c r="AA1272" t="s">
        <v>40</v>
      </c>
      <c r="AB1272" t="s">
        <v>41</v>
      </c>
    </row>
    <row r="1273" spans="1:28" x14ac:dyDescent="0.2">
      <c r="A1273" t="s">
        <v>42</v>
      </c>
      <c r="B1273" t="s">
        <v>29</v>
      </c>
      <c r="C1273" t="s">
        <v>30</v>
      </c>
      <c r="D1273" t="s">
        <v>1115</v>
      </c>
      <c r="E1273" t="s">
        <v>1116</v>
      </c>
      <c r="F1273" t="s">
        <v>31</v>
      </c>
      <c r="J1273" s="5">
        <v>8041.86</v>
      </c>
      <c r="L1273" t="s">
        <v>45</v>
      </c>
      <c r="M1273" t="s">
        <v>1327</v>
      </c>
      <c r="N1273" s="5">
        <v>8041.86</v>
      </c>
      <c r="O1273" s="3">
        <v>40138</v>
      </c>
      <c r="P1273" t="s">
        <v>49</v>
      </c>
      <c r="R1273" t="s">
        <v>32</v>
      </c>
      <c r="S1273" t="s">
        <v>33</v>
      </c>
      <c r="T1273" t="s">
        <v>34</v>
      </c>
      <c r="U1273" t="s">
        <v>35</v>
      </c>
      <c r="V1273" t="s">
        <v>36</v>
      </c>
      <c r="W1273" t="s">
        <v>37</v>
      </c>
      <c r="X1273" t="s">
        <v>38</v>
      </c>
      <c r="Y1273" t="s">
        <v>39</v>
      </c>
      <c r="Z1273" t="s">
        <v>34</v>
      </c>
      <c r="AA1273" t="s">
        <v>40</v>
      </c>
      <c r="AB1273" t="s">
        <v>41</v>
      </c>
    </row>
    <row r="1274" spans="1:28" x14ac:dyDescent="0.2">
      <c r="A1274" t="s">
        <v>42</v>
      </c>
      <c r="B1274" t="s">
        <v>29</v>
      </c>
      <c r="C1274" t="s">
        <v>30</v>
      </c>
      <c r="D1274" t="s">
        <v>1115</v>
      </c>
      <c r="E1274" t="s">
        <v>1116</v>
      </c>
      <c r="F1274" t="s">
        <v>31</v>
      </c>
      <c r="J1274" s="5">
        <v>54505.94</v>
      </c>
      <c r="L1274" t="s">
        <v>45</v>
      </c>
      <c r="M1274" t="s">
        <v>1328</v>
      </c>
      <c r="N1274" s="5">
        <v>54505.94</v>
      </c>
      <c r="O1274" s="3">
        <v>40148</v>
      </c>
      <c r="P1274" t="s">
        <v>49</v>
      </c>
      <c r="R1274" t="s">
        <v>32</v>
      </c>
      <c r="S1274" t="s">
        <v>33</v>
      </c>
      <c r="T1274" t="s">
        <v>34</v>
      </c>
      <c r="U1274" t="s">
        <v>35</v>
      </c>
      <c r="V1274" t="s">
        <v>36</v>
      </c>
      <c r="W1274" t="s">
        <v>37</v>
      </c>
      <c r="X1274" t="s">
        <v>38</v>
      </c>
      <c r="Y1274" t="s">
        <v>39</v>
      </c>
      <c r="Z1274" t="s">
        <v>34</v>
      </c>
      <c r="AA1274" t="s">
        <v>40</v>
      </c>
      <c r="AB1274" t="s">
        <v>41</v>
      </c>
    </row>
    <row r="1275" spans="1:28" x14ac:dyDescent="0.2">
      <c r="A1275" t="s">
        <v>42</v>
      </c>
      <c r="B1275" t="s">
        <v>29</v>
      </c>
      <c r="C1275" t="s">
        <v>30</v>
      </c>
      <c r="D1275" t="s">
        <v>1115</v>
      </c>
      <c r="E1275" t="s">
        <v>1116</v>
      </c>
      <c r="F1275" t="s">
        <v>31</v>
      </c>
      <c r="J1275" s="5">
        <v>12956.33</v>
      </c>
      <c r="L1275" t="s">
        <v>45</v>
      </c>
      <c r="M1275" t="s">
        <v>1329</v>
      </c>
      <c r="N1275" s="5">
        <v>12956.33</v>
      </c>
      <c r="O1275" s="3">
        <v>40150</v>
      </c>
      <c r="P1275" t="s">
        <v>49</v>
      </c>
      <c r="R1275" t="s">
        <v>32</v>
      </c>
      <c r="S1275" t="s">
        <v>33</v>
      </c>
      <c r="T1275" t="s">
        <v>34</v>
      </c>
      <c r="U1275" t="s">
        <v>35</v>
      </c>
      <c r="V1275" t="s">
        <v>36</v>
      </c>
      <c r="W1275" t="s">
        <v>37</v>
      </c>
      <c r="X1275" t="s">
        <v>38</v>
      </c>
      <c r="Y1275" t="s">
        <v>39</v>
      </c>
      <c r="Z1275" t="s">
        <v>34</v>
      </c>
      <c r="AA1275" t="s">
        <v>40</v>
      </c>
      <c r="AB1275" t="s">
        <v>41</v>
      </c>
    </row>
    <row r="1276" spans="1:28" x14ac:dyDescent="0.2">
      <c r="A1276" t="s">
        <v>42</v>
      </c>
      <c r="B1276" t="s">
        <v>29</v>
      </c>
      <c r="C1276" t="s">
        <v>30</v>
      </c>
      <c r="D1276" t="s">
        <v>1115</v>
      </c>
      <c r="E1276" t="s">
        <v>1116</v>
      </c>
      <c r="F1276" t="s">
        <v>31</v>
      </c>
      <c r="J1276" s="5">
        <v>1343.75</v>
      </c>
      <c r="L1276" t="s">
        <v>45</v>
      </c>
      <c r="M1276" t="s">
        <v>1330</v>
      </c>
      <c r="N1276" s="5">
        <v>1343.75</v>
      </c>
      <c r="O1276" s="3">
        <v>40151</v>
      </c>
      <c r="P1276" t="s">
        <v>49</v>
      </c>
      <c r="R1276" t="s">
        <v>32</v>
      </c>
      <c r="S1276" t="s">
        <v>33</v>
      </c>
      <c r="T1276" t="s">
        <v>34</v>
      </c>
      <c r="U1276" t="s">
        <v>35</v>
      </c>
      <c r="V1276" t="s">
        <v>36</v>
      </c>
      <c r="W1276" t="s">
        <v>37</v>
      </c>
      <c r="X1276" t="s">
        <v>38</v>
      </c>
      <c r="Y1276" t="s">
        <v>39</v>
      </c>
      <c r="Z1276" t="s">
        <v>34</v>
      </c>
      <c r="AA1276" t="s">
        <v>40</v>
      </c>
      <c r="AB1276" t="s">
        <v>41</v>
      </c>
    </row>
    <row r="1277" spans="1:28" x14ac:dyDescent="0.2">
      <c r="A1277" t="s">
        <v>42</v>
      </c>
      <c r="B1277" t="s">
        <v>29</v>
      </c>
      <c r="C1277" t="s">
        <v>30</v>
      </c>
      <c r="D1277" t="s">
        <v>1115</v>
      </c>
      <c r="E1277" t="s">
        <v>1116</v>
      </c>
      <c r="F1277" t="s">
        <v>31</v>
      </c>
      <c r="J1277" s="5">
        <v>146540.56</v>
      </c>
      <c r="L1277" t="s">
        <v>45</v>
      </c>
      <c r="M1277" t="s">
        <v>1331</v>
      </c>
      <c r="N1277" s="5">
        <v>146540.56</v>
      </c>
      <c r="O1277" s="3">
        <v>40149</v>
      </c>
      <c r="P1277" t="s">
        <v>49</v>
      </c>
      <c r="R1277" t="s">
        <v>32</v>
      </c>
      <c r="S1277" t="s">
        <v>33</v>
      </c>
      <c r="T1277" t="s">
        <v>34</v>
      </c>
      <c r="U1277" t="s">
        <v>35</v>
      </c>
      <c r="V1277" t="s">
        <v>36</v>
      </c>
      <c r="W1277" t="s">
        <v>37</v>
      </c>
      <c r="X1277" t="s">
        <v>38</v>
      </c>
      <c r="Y1277" t="s">
        <v>39</v>
      </c>
      <c r="Z1277" t="s">
        <v>34</v>
      </c>
      <c r="AA1277" t="s">
        <v>40</v>
      </c>
      <c r="AB1277" t="s">
        <v>41</v>
      </c>
    </row>
    <row r="1278" spans="1:28" x14ac:dyDescent="0.2">
      <c r="A1278" t="s">
        <v>42</v>
      </c>
      <c r="B1278" t="s">
        <v>29</v>
      </c>
      <c r="C1278" t="s">
        <v>30</v>
      </c>
      <c r="D1278" t="s">
        <v>1115</v>
      </c>
      <c r="E1278" t="s">
        <v>1116</v>
      </c>
      <c r="F1278" t="s">
        <v>31</v>
      </c>
      <c r="J1278" s="5">
        <v>12956.33</v>
      </c>
      <c r="L1278" t="s">
        <v>45</v>
      </c>
      <c r="M1278" t="s">
        <v>1332</v>
      </c>
      <c r="N1278" s="5">
        <v>12956.33</v>
      </c>
      <c r="O1278" s="3">
        <v>40150</v>
      </c>
      <c r="P1278" t="s">
        <v>49</v>
      </c>
      <c r="R1278" t="s">
        <v>32</v>
      </c>
      <c r="S1278" t="s">
        <v>33</v>
      </c>
      <c r="T1278" t="s">
        <v>34</v>
      </c>
      <c r="U1278" t="s">
        <v>35</v>
      </c>
      <c r="V1278" t="s">
        <v>36</v>
      </c>
      <c r="W1278" t="s">
        <v>37</v>
      </c>
      <c r="X1278" t="s">
        <v>38</v>
      </c>
      <c r="Y1278" t="s">
        <v>39</v>
      </c>
      <c r="Z1278" t="s">
        <v>34</v>
      </c>
      <c r="AA1278" t="s">
        <v>40</v>
      </c>
      <c r="AB1278" t="s">
        <v>41</v>
      </c>
    </row>
    <row r="1279" spans="1:28" x14ac:dyDescent="0.2">
      <c r="A1279" t="s">
        <v>42</v>
      </c>
      <c r="B1279" t="s">
        <v>29</v>
      </c>
      <c r="C1279" t="s">
        <v>30</v>
      </c>
      <c r="D1279" t="s">
        <v>1115</v>
      </c>
      <c r="E1279" t="s">
        <v>1116</v>
      </c>
      <c r="F1279" t="s">
        <v>31</v>
      </c>
      <c r="J1279" s="5">
        <v>26606.25</v>
      </c>
      <c r="L1279" t="s">
        <v>45</v>
      </c>
      <c r="M1279" t="s">
        <v>1333</v>
      </c>
      <c r="N1279" s="5">
        <v>26606.25</v>
      </c>
      <c r="O1279" s="3">
        <v>40153</v>
      </c>
      <c r="P1279" t="s">
        <v>49</v>
      </c>
      <c r="R1279" t="s">
        <v>32</v>
      </c>
      <c r="S1279" t="s">
        <v>33</v>
      </c>
      <c r="T1279" t="s">
        <v>34</v>
      </c>
      <c r="U1279" t="s">
        <v>35</v>
      </c>
      <c r="V1279" t="s">
        <v>36</v>
      </c>
      <c r="W1279" t="s">
        <v>37</v>
      </c>
      <c r="X1279" t="s">
        <v>38</v>
      </c>
      <c r="Y1279" t="s">
        <v>39</v>
      </c>
      <c r="Z1279" t="s">
        <v>34</v>
      </c>
      <c r="AA1279" t="s">
        <v>40</v>
      </c>
      <c r="AB1279" t="s">
        <v>41</v>
      </c>
    </row>
    <row r="1280" spans="1:28" x14ac:dyDescent="0.2">
      <c r="A1280" t="s">
        <v>42</v>
      </c>
      <c r="B1280" t="s">
        <v>29</v>
      </c>
      <c r="C1280" t="s">
        <v>30</v>
      </c>
      <c r="D1280" t="s">
        <v>1115</v>
      </c>
      <c r="E1280" t="s">
        <v>1116</v>
      </c>
      <c r="F1280" t="s">
        <v>31</v>
      </c>
      <c r="J1280" s="5">
        <v>12956.33</v>
      </c>
      <c r="L1280" t="s">
        <v>45</v>
      </c>
      <c r="M1280" t="s">
        <v>1334</v>
      </c>
      <c r="N1280" s="5">
        <v>12956.33</v>
      </c>
      <c r="O1280" s="3">
        <v>40150</v>
      </c>
      <c r="P1280" t="s">
        <v>49</v>
      </c>
      <c r="R1280" t="s">
        <v>32</v>
      </c>
      <c r="S1280" t="s">
        <v>33</v>
      </c>
      <c r="T1280" t="s">
        <v>34</v>
      </c>
      <c r="U1280" t="s">
        <v>35</v>
      </c>
      <c r="V1280" t="s">
        <v>36</v>
      </c>
      <c r="W1280" t="s">
        <v>37</v>
      </c>
      <c r="X1280" t="s">
        <v>38</v>
      </c>
      <c r="Y1280" t="s">
        <v>39</v>
      </c>
      <c r="Z1280" t="s">
        <v>34</v>
      </c>
      <c r="AA1280" t="s">
        <v>40</v>
      </c>
      <c r="AB1280" t="s">
        <v>41</v>
      </c>
    </row>
    <row r="1281" spans="1:28" x14ac:dyDescent="0.2">
      <c r="A1281" t="s">
        <v>42</v>
      </c>
      <c r="B1281" t="s">
        <v>29</v>
      </c>
      <c r="C1281" t="s">
        <v>30</v>
      </c>
      <c r="D1281" t="s">
        <v>1115</v>
      </c>
      <c r="E1281" t="s">
        <v>1116</v>
      </c>
      <c r="F1281" t="s">
        <v>31</v>
      </c>
      <c r="J1281" s="5">
        <v>36188.37</v>
      </c>
      <c r="L1281" t="s">
        <v>45</v>
      </c>
      <c r="M1281" t="s">
        <v>1335</v>
      </c>
      <c r="N1281" s="5">
        <v>36188.37</v>
      </c>
      <c r="O1281" s="3">
        <v>40153</v>
      </c>
      <c r="P1281" t="s">
        <v>49</v>
      </c>
      <c r="R1281" t="s">
        <v>32</v>
      </c>
      <c r="S1281" t="s">
        <v>33</v>
      </c>
      <c r="T1281" t="s">
        <v>34</v>
      </c>
      <c r="U1281" t="s">
        <v>35</v>
      </c>
      <c r="V1281" t="s">
        <v>36</v>
      </c>
      <c r="W1281" t="s">
        <v>37</v>
      </c>
      <c r="X1281" t="s">
        <v>38</v>
      </c>
      <c r="Y1281" t="s">
        <v>39</v>
      </c>
      <c r="Z1281" t="s">
        <v>34</v>
      </c>
      <c r="AA1281" t="s">
        <v>40</v>
      </c>
      <c r="AB1281" t="s">
        <v>41</v>
      </c>
    </row>
    <row r="1282" spans="1:28" x14ac:dyDescent="0.2">
      <c r="A1282" t="s">
        <v>42</v>
      </c>
      <c r="B1282" t="s">
        <v>29</v>
      </c>
      <c r="C1282" t="s">
        <v>30</v>
      </c>
      <c r="D1282" t="s">
        <v>1115</v>
      </c>
      <c r="E1282" t="s">
        <v>1116</v>
      </c>
      <c r="F1282" t="s">
        <v>31</v>
      </c>
      <c r="J1282" s="5">
        <v>42193.75</v>
      </c>
      <c r="L1282" t="s">
        <v>45</v>
      </c>
      <c r="M1282" t="s">
        <v>1336</v>
      </c>
      <c r="N1282" s="5">
        <v>42193.75</v>
      </c>
      <c r="O1282" s="3">
        <v>40148</v>
      </c>
      <c r="P1282" t="s">
        <v>49</v>
      </c>
      <c r="R1282" t="s">
        <v>32</v>
      </c>
      <c r="S1282" t="s">
        <v>33</v>
      </c>
      <c r="T1282" t="s">
        <v>34</v>
      </c>
      <c r="U1282" t="s">
        <v>35</v>
      </c>
      <c r="V1282" t="s">
        <v>36</v>
      </c>
      <c r="W1282" t="s">
        <v>37</v>
      </c>
      <c r="X1282" t="s">
        <v>38</v>
      </c>
      <c r="Y1282" t="s">
        <v>39</v>
      </c>
      <c r="Z1282" t="s">
        <v>34</v>
      </c>
      <c r="AA1282" t="s">
        <v>40</v>
      </c>
      <c r="AB1282" t="s">
        <v>41</v>
      </c>
    </row>
    <row r="1283" spans="1:28" x14ac:dyDescent="0.2">
      <c r="A1283" t="s">
        <v>42</v>
      </c>
      <c r="B1283" t="s">
        <v>29</v>
      </c>
      <c r="C1283" t="s">
        <v>30</v>
      </c>
      <c r="D1283" t="s">
        <v>1115</v>
      </c>
      <c r="E1283" t="s">
        <v>1116</v>
      </c>
      <c r="F1283" t="s">
        <v>31</v>
      </c>
      <c r="J1283" s="5">
        <v>42193.75</v>
      </c>
      <c r="L1283" t="s">
        <v>45</v>
      </c>
      <c r="M1283" t="s">
        <v>1337</v>
      </c>
      <c r="N1283" s="5">
        <v>42193.75</v>
      </c>
      <c r="O1283" s="3">
        <v>40148</v>
      </c>
      <c r="P1283" t="s">
        <v>49</v>
      </c>
      <c r="R1283" t="s">
        <v>32</v>
      </c>
      <c r="S1283" t="s">
        <v>33</v>
      </c>
      <c r="T1283" t="s">
        <v>34</v>
      </c>
      <c r="U1283" t="s">
        <v>35</v>
      </c>
      <c r="V1283" t="s">
        <v>36</v>
      </c>
      <c r="W1283" t="s">
        <v>37</v>
      </c>
      <c r="X1283" t="s">
        <v>38</v>
      </c>
      <c r="Y1283" t="s">
        <v>39</v>
      </c>
      <c r="Z1283" t="s">
        <v>34</v>
      </c>
      <c r="AA1283" t="s">
        <v>40</v>
      </c>
      <c r="AB1283" t="s">
        <v>41</v>
      </c>
    </row>
    <row r="1284" spans="1:28" x14ac:dyDescent="0.2">
      <c r="A1284" t="s">
        <v>42</v>
      </c>
      <c r="B1284" t="s">
        <v>29</v>
      </c>
      <c r="C1284" t="s">
        <v>30</v>
      </c>
      <c r="D1284" t="s">
        <v>1115</v>
      </c>
      <c r="E1284" t="s">
        <v>1116</v>
      </c>
      <c r="F1284" t="s">
        <v>31</v>
      </c>
      <c r="J1284" s="5">
        <v>42193.75</v>
      </c>
      <c r="L1284" t="s">
        <v>45</v>
      </c>
      <c r="M1284" t="s">
        <v>1338</v>
      </c>
      <c r="N1284" s="5">
        <v>42193.75</v>
      </c>
      <c r="O1284" s="3">
        <v>40148</v>
      </c>
      <c r="P1284" t="s">
        <v>49</v>
      </c>
      <c r="R1284" t="s">
        <v>32</v>
      </c>
      <c r="S1284" t="s">
        <v>33</v>
      </c>
      <c r="T1284" t="s">
        <v>34</v>
      </c>
      <c r="U1284" t="s">
        <v>35</v>
      </c>
      <c r="V1284" t="s">
        <v>36</v>
      </c>
      <c r="W1284" t="s">
        <v>37</v>
      </c>
      <c r="X1284" t="s">
        <v>38</v>
      </c>
      <c r="Y1284" t="s">
        <v>39</v>
      </c>
      <c r="Z1284" t="s">
        <v>34</v>
      </c>
      <c r="AA1284" t="s">
        <v>40</v>
      </c>
      <c r="AB1284" t="s">
        <v>41</v>
      </c>
    </row>
    <row r="1285" spans="1:28" x14ac:dyDescent="0.2">
      <c r="A1285" t="s">
        <v>42</v>
      </c>
      <c r="B1285" t="s">
        <v>29</v>
      </c>
      <c r="C1285" t="s">
        <v>30</v>
      </c>
      <c r="D1285" t="s">
        <v>1115</v>
      </c>
      <c r="E1285" t="s">
        <v>1116</v>
      </c>
      <c r="F1285" t="s">
        <v>31</v>
      </c>
      <c r="J1285" s="5">
        <v>17468.75</v>
      </c>
      <c r="L1285" t="s">
        <v>45</v>
      </c>
      <c r="M1285" t="s">
        <v>1339</v>
      </c>
      <c r="N1285" s="5">
        <v>17468.75</v>
      </c>
      <c r="O1285" s="3">
        <v>40149</v>
      </c>
      <c r="P1285" t="s">
        <v>49</v>
      </c>
      <c r="R1285" t="s">
        <v>32</v>
      </c>
      <c r="S1285" t="s">
        <v>33</v>
      </c>
      <c r="T1285" t="s">
        <v>34</v>
      </c>
      <c r="U1285" t="s">
        <v>35</v>
      </c>
      <c r="V1285" t="s">
        <v>36</v>
      </c>
      <c r="W1285" t="s">
        <v>37</v>
      </c>
      <c r="X1285" t="s">
        <v>38</v>
      </c>
      <c r="Y1285" t="s">
        <v>39</v>
      </c>
      <c r="Z1285" t="s">
        <v>34</v>
      </c>
      <c r="AA1285" t="s">
        <v>40</v>
      </c>
      <c r="AB1285" t="s">
        <v>41</v>
      </c>
    </row>
    <row r="1286" spans="1:28" x14ac:dyDescent="0.2">
      <c r="A1286" t="s">
        <v>42</v>
      </c>
      <c r="B1286" t="s">
        <v>29</v>
      </c>
      <c r="C1286" t="s">
        <v>30</v>
      </c>
      <c r="D1286" t="s">
        <v>1115</v>
      </c>
      <c r="E1286" t="s">
        <v>1116</v>
      </c>
      <c r="F1286" t="s">
        <v>31</v>
      </c>
      <c r="J1286" s="5">
        <v>17468.75</v>
      </c>
      <c r="L1286" t="s">
        <v>45</v>
      </c>
      <c r="M1286" t="s">
        <v>1340</v>
      </c>
      <c r="N1286" s="5">
        <v>17468.75</v>
      </c>
      <c r="O1286" s="3">
        <v>40149</v>
      </c>
      <c r="P1286" t="s">
        <v>49</v>
      </c>
      <c r="R1286" t="s">
        <v>32</v>
      </c>
      <c r="S1286" t="s">
        <v>33</v>
      </c>
      <c r="T1286" t="s">
        <v>34</v>
      </c>
      <c r="U1286" t="s">
        <v>35</v>
      </c>
      <c r="V1286" t="s">
        <v>36</v>
      </c>
      <c r="W1286" t="s">
        <v>37</v>
      </c>
      <c r="X1286" t="s">
        <v>38</v>
      </c>
      <c r="Y1286" t="s">
        <v>39</v>
      </c>
      <c r="Z1286" t="s">
        <v>34</v>
      </c>
      <c r="AA1286" t="s">
        <v>40</v>
      </c>
      <c r="AB1286" t="s">
        <v>41</v>
      </c>
    </row>
    <row r="1287" spans="1:28" x14ac:dyDescent="0.2">
      <c r="A1287" t="s">
        <v>42</v>
      </c>
      <c r="B1287" t="s">
        <v>29</v>
      </c>
      <c r="C1287" t="s">
        <v>30</v>
      </c>
      <c r="D1287" t="s">
        <v>1115</v>
      </c>
      <c r="E1287" t="s">
        <v>1116</v>
      </c>
      <c r="F1287" t="s">
        <v>31</v>
      </c>
      <c r="J1287" s="5">
        <v>151946.52</v>
      </c>
      <c r="L1287" t="s">
        <v>45</v>
      </c>
      <c r="M1287" t="s">
        <v>1341</v>
      </c>
      <c r="N1287" s="5">
        <v>151946.52</v>
      </c>
      <c r="O1287" s="3">
        <v>40149</v>
      </c>
      <c r="P1287" t="s">
        <v>49</v>
      </c>
      <c r="R1287" t="s">
        <v>32</v>
      </c>
      <c r="S1287" t="s">
        <v>33</v>
      </c>
      <c r="T1287" t="s">
        <v>34</v>
      </c>
      <c r="U1287" t="s">
        <v>35</v>
      </c>
      <c r="V1287" t="s">
        <v>36</v>
      </c>
      <c r="W1287" t="s">
        <v>37</v>
      </c>
      <c r="X1287" t="s">
        <v>38</v>
      </c>
      <c r="Y1287" t="s">
        <v>39</v>
      </c>
      <c r="Z1287" t="s">
        <v>34</v>
      </c>
      <c r="AA1287" t="s">
        <v>40</v>
      </c>
      <c r="AB1287" t="s">
        <v>41</v>
      </c>
    </row>
    <row r="1288" spans="1:28" x14ac:dyDescent="0.2">
      <c r="A1288" t="s">
        <v>42</v>
      </c>
      <c r="B1288" t="s">
        <v>29</v>
      </c>
      <c r="C1288" t="s">
        <v>30</v>
      </c>
      <c r="D1288" t="s">
        <v>1115</v>
      </c>
      <c r="E1288" t="s">
        <v>1116</v>
      </c>
      <c r="F1288" t="s">
        <v>31</v>
      </c>
      <c r="J1288" s="5">
        <v>31720.67</v>
      </c>
      <c r="L1288" t="s">
        <v>45</v>
      </c>
      <c r="M1288" t="s">
        <v>1342</v>
      </c>
      <c r="N1288" s="5">
        <v>31720.67</v>
      </c>
      <c r="O1288" s="3">
        <v>40153</v>
      </c>
      <c r="P1288" t="s">
        <v>49</v>
      </c>
      <c r="R1288" t="s">
        <v>32</v>
      </c>
      <c r="S1288" t="s">
        <v>33</v>
      </c>
      <c r="T1288" t="s">
        <v>34</v>
      </c>
      <c r="U1288" t="s">
        <v>35</v>
      </c>
      <c r="V1288" t="s">
        <v>36</v>
      </c>
      <c r="W1288" t="s">
        <v>37</v>
      </c>
      <c r="X1288" t="s">
        <v>38</v>
      </c>
      <c r="Y1288" t="s">
        <v>39</v>
      </c>
      <c r="Z1288" t="s">
        <v>34</v>
      </c>
      <c r="AA1288" t="s">
        <v>40</v>
      </c>
      <c r="AB1288" t="s">
        <v>41</v>
      </c>
    </row>
    <row r="1289" spans="1:28" x14ac:dyDescent="0.2">
      <c r="A1289" t="s">
        <v>42</v>
      </c>
      <c r="B1289" t="s">
        <v>29</v>
      </c>
      <c r="C1289" t="s">
        <v>30</v>
      </c>
      <c r="D1289" t="s">
        <v>1115</v>
      </c>
      <c r="E1289" t="s">
        <v>1116</v>
      </c>
      <c r="F1289" t="s">
        <v>31</v>
      </c>
      <c r="J1289" s="5">
        <v>13975</v>
      </c>
      <c r="L1289" t="s">
        <v>45</v>
      </c>
      <c r="M1289" t="s">
        <v>1343</v>
      </c>
      <c r="N1289" s="5">
        <v>13975</v>
      </c>
      <c r="O1289" s="3">
        <v>40151</v>
      </c>
      <c r="P1289" t="s">
        <v>49</v>
      </c>
      <c r="R1289" t="s">
        <v>32</v>
      </c>
      <c r="S1289" t="s">
        <v>33</v>
      </c>
      <c r="T1289" t="s">
        <v>34</v>
      </c>
      <c r="U1289" t="s">
        <v>35</v>
      </c>
      <c r="V1289" t="s">
        <v>36</v>
      </c>
      <c r="W1289" t="s">
        <v>37</v>
      </c>
      <c r="X1289" t="s">
        <v>38</v>
      </c>
      <c r="Y1289" t="s">
        <v>39</v>
      </c>
      <c r="Z1289" t="s">
        <v>34</v>
      </c>
      <c r="AA1289" t="s">
        <v>40</v>
      </c>
      <c r="AB1289" t="s">
        <v>41</v>
      </c>
    </row>
    <row r="1290" spans="1:28" x14ac:dyDescent="0.2">
      <c r="A1290" t="s">
        <v>42</v>
      </c>
      <c r="B1290" t="s">
        <v>29</v>
      </c>
      <c r="C1290" t="s">
        <v>30</v>
      </c>
      <c r="D1290" t="s">
        <v>1115</v>
      </c>
      <c r="E1290" t="s">
        <v>1116</v>
      </c>
      <c r="F1290" t="s">
        <v>31</v>
      </c>
      <c r="J1290" s="5">
        <v>13975</v>
      </c>
      <c r="L1290" t="s">
        <v>45</v>
      </c>
      <c r="M1290" t="s">
        <v>1344</v>
      </c>
      <c r="N1290" s="5">
        <v>13975</v>
      </c>
      <c r="O1290" s="3">
        <v>40151</v>
      </c>
      <c r="P1290" t="s">
        <v>49</v>
      </c>
      <c r="R1290" t="s">
        <v>32</v>
      </c>
      <c r="S1290" t="s">
        <v>33</v>
      </c>
      <c r="T1290" t="s">
        <v>34</v>
      </c>
      <c r="U1290" t="s">
        <v>35</v>
      </c>
      <c r="V1290" t="s">
        <v>36</v>
      </c>
      <c r="W1290" t="s">
        <v>37</v>
      </c>
      <c r="X1290" t="s">
        <v>38</v>
      </c>
      <c r="Y1290" t="s">
        <v>39</v>
      </c>
      <c r="Z1290" t="s">
        <v>34</v>
      </c>
      <c r="AA1290" t="s">
        <v>40</v>
      </c>
      <c r="AB1290" t="s">
        <v>41</v>
      </c>
    </row>
    <row r="1291" spans="1:28" x14ac:dyDescent="0.2">
      <c r="A1291" t="s">
        <v>42</v>
      </c>
      <c r="B1291" t="s">
        <v>29</v>
      </c>
      <c r="C1291" t="s">
        <v>30</v>
      </c>
      <c r="D1291" t="s">
        <v>1115</v>
      </c>
      <c r="E1291" t="s">
        <v>1116</v>
      </c>
      <c r="F1291" t="s">
        <v>31</v>
      </c>
      <c r="J1291" s="5">
        <v>13975</v>
      </c>
      <c r="L1291" t="s">
        <v>45</v>
      </c>
      <c r="M1291" t="s">
        <v>1345</v>
      </c>
      <c r="N1291" s="5">
        <v>13975</v>
      </c>
      <c r="O1291" s="3">
        <v>40155</v>
      </c>
      <c r="P1291" t="s">
        <v>49</v>
      </c>
      <c r="R1291" t="s">
        <v>32</v>
      </c>
      <c r="S1291" t="s">
        <v>33</v>
      </c>
      <c r="T1291" t="s">
        <v>34</v>
      </c>
      <c r="U1291" t="s">
        <v>35</v>
      </c>
      <c r="V1291" t="s">
        <v>36</v>
      </c>
      <c r="W1291" t="s">
        <v>37</v>
      </c>
      <c r="X1291" t="s">
        <v>38</v>
      </c>
      <c r="Y1291" t="s">
        <v>39</v>
      </c>
      <c r="Z1291" t="s">
        <v>34</v>
      </c>
      <c r="AA1291" t="s">
        <v>40</v>
      </c>
      <c r="AB1291" t="s">
        <v>41</v>
      </c>
    </row>
    <row r="1292" spans="1:28" x14ac:dyDescent="0.2">
      <c r="A1292" t="s">
        <v>42</v>
      </c>
      <c r="B1292" t="s">
        <v>29</v>
      </c>
      <c r="C1292" t="s">
        <v>30</v>
      </c>
      <c r="D1292" t="s">
        <v>1115</v>
      </c>
      <c r="E1292" t="s">
        <v>1116</v>
      </c>
      <c r="F1292" t="s">
        <v>31</v>
      </c>
      <c r="J1292" s="5">
        <v>30380.36</v>
      </c>
      <c r="L1292" t="s">
        <v>45</v>
      </c>
      <c r="M1292" t="s">
        <v>1346</v>
      </c>
      <c r="N1292" s="5">
        <v>30380.36</v>
      </c>
      <c r="O1292" s="3">
        <v>40156</v>
      </c>
      <c r="P1292" t="s">
        <v>49</v>
      </c>
      <c r="R1292" t="s">
        <v>32</v>
      </c>
      <c r="S1292" t="s">
        <v>33</v>
      </c>
      <c r="T1292" t="s">
        <v>34</v>
      </c>
      <c r="U1292" t="s">
        <v>35</v>
      </c>
      <c r="V1292" t="s">
        <v>36</v>
      </c>
      <c r="W1292" t="s">
        <v>37</v>
      </c>
      <c r="X1292" t="s">
        <v>38</v>
      </c>
      <c r="Y1292" t="s">
        <v>39</v>
      </c>
      <c r="Z1292" t="s">
        <v>34</v>
      </c>
      <c r="AA1292" t="s">
        <v>40</v>
      </c>
      <c r="AB1292" t="s">
        <v>41</v>
      </c>
    </row>
    <row r="1293" spans="1:28" x14ac:dyDescent="0.2">
      <c r="A1293" t="s">
        <v>42</v>
      </c>
      <c r="B1293" t="s">
        <v>29</v>
      </c>
      <c r="C1293" t="s">
        <v>30</v>
      </c>
      <c r="D1293" t="s">
        <v>1115</v>
      </c>
      <c r="E1293" t="s">
        <v>1116</v>
      </c>
      <c r="F1293" t="s">
        <v>31</v>
      </c>
      <c r="J1293" s="5">
        <v>26606.25</v>
      </c>
      <c r="L1293" t="s">
        <v>45</v>
      </c>
      <c r="M1293" t="s">
        <v>1347</v>
      </c>
      <c r="N1293" s="5">
        <v>26606.25</v>
      </c>
      <c r="O1293" s="3">
        <v>40153</v>
      </c>
      <c r="P1293" t="s">
        <v>49</v>
      </c>
      <c r="R1293" t="s">
        <v>32</v>
      </c>
      <c r="S1293" t="s">
        <v>33</v>
      </c>
      <c r="T1293" t="s">
        <v>34</v>
      </c>
      <c r="U1293" t="s">
        <v>35</v>
      </c>
      <c r="V1293" t="s">
        <v>36</v>
      </c>
      <c r="W1293" t="s">
        <v>37</v>
      </c>
      <c r="X1293" t="s">
        <v>38</v>
      </c>
      <c r="Y1293" t="s">
        <v>39</v>
      </c>
      <c r="Z1293" t="s">
        <v>34</v>
      </c>
      <c r="AA1293" t="s">
        <v>40</v>
      </c>
      <c r="AB1293" t="s">
        <v>41</v>
      </c>
    </row>
    <row r="1294" spans="1:28" x14ac:dyDescent="0.2">
      <c r="A1294" t="s">
        <v>42</v>
      </c>
      <c r="B1294" t="s">
        <v>29</v>
      </c>
      <c r="C1294" t="s">
        <v>30</v>
      </c>
      <c r="D1294" t="s">
        <v>1115</v>
      </c>
      <c r="E1294" t="s">
        <v>1116</v>
      </c>
      <c r="F1294" t="s">
        <v>31</v>
      </c>
      <c r="J1294" s="5">
        <v>5808.01</v>
      </c>
      <c r="L1294" t="s">
        <v>45</v>
      </c>
      <c r="M1294" t="s">
        <v>1348</v>
      </c>
      <c r="N1294" s="5">
        <v>5808.01</v>
      </c>
      <c r="O1294" s="3">
        <v>40149</v>
      </c>
      <c r="P1294" t="s">
        <v>49</v>
      </c>
      <c r="R1294" t="s">
        <v>32</v>
      </c>
      <c r="S1294" t="s">
        <v>33</v>
      </c>
      <c r="T1294" t="s">
        <v>34</v>
      </c>
      <c r="U1294" t="s">
        <v>35</v>
      </c>
      <c r="V1294" t="s">
        <v>36</v>
      </c>
      <c r="W1294" t="s">
        <v>37</v>
      </c>
      <c r="X1294" t="s">
        <v>38</v>
      </c>
      <c r="Y1294" t="s">
        <v>39</v>
      </c>
      <c r="Z1294" t="s">
        <v>34</v>
      </c>
      <c r="AA1294" t="s">
        <v>40</v>
      </c>
      <c r="AB1294" t="s">
        <v>41</v>
      </c>
    </row>
    <row r="1295" spans="1:28" x14ac:dyDescent="0.2">
      <c r="A1295" t="s">
        <v>42</v>
      </c>
      <c r="B1295" t="s">
        <v>29</v>
      </c>
      <c r="C1295" t="s">
        <v>30</v>
      </c>
      <c r="D1295" t="s">
        <v>1115</v>
      </c>
      <c r="E1295" t="s">
        <v>1116</v>
      </c>
      <c r="F1295" t="s">
        <v>31</v>
      </c>
      <c r="J1295" s="5">
        <v>123755.29</v>
      </c>
      <c r="L1295" t="s">
        <v>45</v>
      </c>
      <c r="M1295" t="s">
        <v>1349</v>
      </c>
      <c r="N1295" s="5">
        <v>123755.29</v>
      </c>
      <c r="O1295" s="3">
        <v>40149</v>
      </c>
      <c r="P1295" t="s">
        <v>49</v>
      </c>
      <c r="R1295" t="s">
        <v>32</v>
      </c>
      <c r="S1295" t="s">
        <v>33</v>
      </c>
      <c r="T1295" t="s">
        <v>34</v>
      </c>
      <c r="U1295" t="s">
        <v>35</v>
      </c>
      <c r="V1295" t="s">
        <v>36</v>
      </c>
      <c r="W1295" t="s">
        <v>37</v>
      </c>
      <c r="X1295" t="s">
        <v>38</v>
      </c>
      <c r="Y1295" t="s">
        <v>39</v>
      </c>
      <c r="Z1295" t="s">
        <v>34</v>
      </c>
      <c r="AA1295" t="s">
        <v>40</v>
      </c>
      <c r="AB1295" t="s">
        <v>41</v>
      </c>
    </row>
    <row r="1296" spans="1:28" x14ac:dyDescent="0.2">
      <c r="A1296" t="s">
        <v>42</v>
      </c>
      <c r="B1296" t="s">
        <v>29</v>
      </c>
      <c r="C1296" t="s">
        <v>30</v>
      </c>
      <c r="D1296" t="s">
        <v>1115</v>
      </c>
      <c r="E1296" t="s">
        <v>1116</v>
      </c>
      <c r="F1296" t="s">
        <v>31</v>
      </c>
      <c r="J1296" s="5">
        <v>6987.5</v>
      </c>
      <c r="L1296" t="s">
        <v>45</v>
      </c>
      <c r="M1296" t="s">
        <v>1350</v>
      </c>
      <c r="N1296" s="5">
        <v>6987.5</v>
      </c>
      <c r="O1296" s="3">
        <v>40155</v>
      </c>
      <c r="P1296" t="s">
        <v>49</v>
      </c>
      <c r="R1296" t="s">
        <v>32</v>
      </c>
      <c r="S1296" t="s">
        <v>33</v>
      </c>
      <c r="T1296" t="s">
        <v>34</v>
      </c>
      <c r="U1296" t="s">
        <v>35</v>
      </c>
      <c r="V1296" t="s">
        <v>36</v>
      </c>
      <c r="W1296" t="s">
        <v>37</v>
      </c>
      <c r="X1296" t="s">
        <v>38</v>
      </c>
      <c r="Y1296" t="s">
        <v>39</v>
      </c>
      <c r="Z1296" t="s">
        <v>34</v>
      </c>
      <c r="AA1296" t="s">
        <v>40</v>
      </c>
      <c r="AB1296" t="s">
        <v>41</v>
      </c>
    </row>
    <row r="1297" spans="1:28" x14ac:dyDescent="0.2">
      <c r="A1297" t="s">
        <v>42</v>
      </c>
      <c r="B1297" t="s">
        <v>29</v>
      </c>
      <c r="C1297" t="s">
        <v>30</v>
      </c>
      <c r="D1297" t="s">
        <v>1115</v>
      </c>
      <c r="E1297" t="s">
        <v>1116</v>
      </c>
      <c r="F1297" t="s">
        <v>31</v>
      </c>
      <c r="J1297" s="5">
        <v>12956.33</v>
      </c>
      <c r="L1297" t="s">
        <v>45</v>
      </c>
      <c r="M1297" t="s">
        <v>1351</v>
      </c>
      <c r="N1297" s="5">
        <v>12956.33</v>
      </c>
      <c r="O1297" s="3">
        <v>40150</v>
      </c>
      <c r="P1297" t="s">
        <v>49</v>
      </c>
      <c r="R1297" t="s">
        <v>32</v>
      </c>
      <c r="S1297" t="s">
        <v>33</v>
      </c>
      <c r="T1297" t="s">
        <v>34</v>
      </c>
      <c r="U1297" t="s">
        <v>35</v>
      </c>
      <c r="V1297" t="s">
        <v>36</v>
      </c>
      <c r="W1297" t="s">
        <v>37</v>
      </c>
      <c r="X1297" t="s">
        <v>38</v>
      </c>
      <c r="Y1297" t="s">
        <v>39</v>
      </c>
      <c r="Z1297" t="s">
        <v>34</v>
      </c>
      <c r="AA1297" t="s">
        <v>40</v>
      </c>
      <c r="AB1297" t="s">
        <v>41</v>
      </c>
    </row>
    <row r="1298" spans="1:28" x14ac:dyDescent="0.2">
      <c r="A1298" t="s">
        <v>42</v>
      </c>
      <c r="B1298" t="s">
        <v>29</v>
      </c>
      <c r="C1298" t="s">
        <v>30</v>
      </c>
      <c r="D1298" t="s">
        <v>1115</v>
      </c>
      <c r="E1298" t="s">
        <v>1116</v>
      </c>
      <c r="F1298" t="s">
        <v>31</v>
      </c>
      <c r="J1298" s="5">
        <v>13975</v>
      </c>
      <c r="L1298" t="s">
        <v>45</v>
      </c>
      <c r="M1298" t="s">
        <v>1352</v>
      </c>
      <c r="N1298" s="5">
        <v>13975</v>
      </c>
      <c r="O1298" s="3">
        <v>40151</v>
      </c>
      <c r="P1298" t="s">
        <v>49</v>
      </c>
      <c r="R1298" t="s">
        <v>32</v>
      </c>
      <c r="S1298" t="s">
        <v>33</v>
      </c>
      <c r="T1298" t="s">
        <v>34</v>
      </c>
      <c r="U1298" t="s">
        <v>35</v>
      </c>
      <c r="V1298" t="s">
        <v>36</v>
      </c>
      <c r="W1298" t="s">
        <v>37</v>
      </c>
      <c r="X1298" t="s">
        <v>38</v>
      </c>
      <c r="Y1298" t="s">
        <v>39</v>
      </c>
      <c r="Z1298" t="s">
        <v>34</v>
      </c>
      <c r="AA1298" t="s">
        <v>40</v>
      </c>
      <c r="AB1298" t="s">
        <v>41</v>
      </c>
    </row>
    <row r="1299" spans="1:28" x14ac:dyDescent="0.2">
      <c r="A1299" t="s">
        <v>42</v>
      </c>
      <c r="B1299" t="s">
        <v>29</v>
      </c>
      <c r="C1299" t="s">
        <v>30</v>
      </c>
      <c r="D1299" t="s">
        <v>1115</v>
      </c>
      <c r="E1299" t="s">
        <v>1116</v>
      </c>
      <c r="F1299" t="s">
        <v>31</v>
      </c>
      <c r="J1299" s="5">
        <v>26606.25</v>
      </c>
      <c r="L1299" t="s">
        <v>45</v>
      </c>
      <c r="M1299" t="s">
        <v>1353</v>
      </c>
      <c r="N1299" s="5">
        <v>26606.25</v>
      </c>
      <c r="O1299" s="3">
        <v>40153</v>
      </c>
      <c r="P1299" t="s">
        <v>49</v>
      </c>
      <c r="R1299" t="s">
        <v>32</v>
      </c>
      <c r="S1299" t="s">
        <v>33</v>
      </c>
      <c r="T1299" t="s">
        <v>34</v>
      </c>
      <c r="U1299" t="s">
        <v>35</v>
      </c>
      <c r="V1299" t="s">
        <v>36</v>
      </c>
      <c r="W1299" t="s">
        <v>37</v>
      </c>
      <c r="X1299" t="s">
        <v>38</v>
      </c>
      <c r="Y1299" t="s">
        <v>39</v>
      </c>
      <c r="Z1299" t="s">
        <v>34</v>
      </c>
      <c r="AA1299" t="s">
        <v>40</v>
      </c>
      <c r="AB1299" t="s">
        <v>41</v>
      </c>
    </row>
    <row r="1300" spans="1:28" x14ac:dyDescent="0.2">
      <c r="A1300" t="s">
        <v>42</v>
      </c>
      <c r="B1300" t="s">
        <v>29</v>
      </c>
      <c r="C1300" t="s">
        <v>30</v>
      </c>
      <c r="D1300" t="s">
        <v>1115</v>
      </c>
      <c r="E1300" t="s">
        <v>1116</v>
      </c>
      <c r="F1300" t="s">
        <v>31</v>
      </c>
      <c r="J1300" s="5">
        <v>38431.25</v>
      </c>
      <c r="L1300" t="s">
        <v>45</v>
      </c>
      <c r="M1300" t="s">
        <v>1354</v>
      </c>
      <c r="N1300" s="5">
        <v>38431.25</v>
      </c>
      <c r="O1300" s="3">
        <v>40156</v>
      </c>
      <c r="P1300" t="s">
        <v>49</v>
      </c>
      <c r="R1300" t="s">
        <v>32</v>
      </c>
      <c r="S1300" t="s">
        <v>33</v>
      </c>
      <c r="T1300" t="s">
        <v>34</v>
      </c>
      <c r="U1300" t="s">
        <v>35</v>
      </c>
      <c r="V1300" t="s">
        <v>36</v>
      </c>
      <c r="W1300" t="s">
        <v>37</v>
      </c>
      <c r="X1300" t="s">
        <v>38</v>
      </c>
      <c r="Y1300" t="s">
        <v>39</v>
      </c>
      <c r="Z1300" t="s">
        <v>34</v>
      </c>
      <c r="AA1300" t="s">
        <v>40</v>
      </c>
      <c r="AB1300" t="s">
        <v>41</v>
      </c>
    </row>
    <row r="1301" spans="1:28" x14ac:dyDescent="0.2">
      <c r="A1301" t="s">
        <v>42</v>
      </c>
      <c r="B1301" t="s">
        <v>29</v>
      </c>
      <c r="C1301" t="s">
        <v>30</v>
      </c>
      <c r="D1301" t="s">
        <v>1115</v>
      </c>
      <c r="E1301" t="s">
        <v>1116</v>
      </c>
      <c r="F1301" t="s">
        <v>31</v>
      </c>
      <c r="J1301" s="5">
        <v>13975</v>
      </c>
      <c r="L1301" t="s">
        <v>45</v>
      </c>
      <c r="M1301" t="s">
        <v>1355</v>
      </c>
      <c r="N1301" s="5">
        <v>13975</v>
      </c>
      <c r="O1301" s="3">
        <v>40155</v>
      </c>
      <c r="P1301" t="s">
        <v>49</v>
      </c>
      <c r="R1301" t="s">
        <v>32</v>
      </c>
      <c r="S1301" t="s">
        <v>33</v>
      </c>
      <c r="T1301" t="s">
        <v>34</v>
      </c>
      <c r="U1301" t="s">
        <v>35</v>
      </c>
      <c r="V1301" t="s">
        <v>36</v>
      </c>
      <c r="W1301" t="s">
        <v>37</v>
      </c>
      <c r="X1301" t="s">
        <v>38</v>
      </c>
      <c r="Y1301" t="s">
        <v>39</v>
      </c>
      <c r="Z1301" t="s">
        <v>34</v>
      </c>
      <c r="AA1301" t="s">
        <v>40</v>
      </c>
      <c r="AB1301" t="s">
        <v>41</v>
      </c>
    </row>
    <row r="1302" spans="1:28" x14ac:dyDescent="0.2">
      <c r="A1302" t="s">
        <v>42</v>
      </c>
      <c r="B1302" t="s">
        <v>29</v>
      </c>
      <c r="C1302" t="s">
        <v>30</v>
      </c>
      <c r="D1302" t="s">
        <v>1115</v>
      </c>
      <c r="E1302" t="s">
        <v>1116</v>
      </c>
      <c r="F1302" t="s">
        <v>31</v>
      </c>
      <c r="J1302" s="5">
        <v>26606.25</v>
      </c>
      <c r="L1302" t="s">
        <v>45</v>
      </c>
      <c r="M1302" t="s">
        <v>1356</v>
      </c>
      <c r="N1302" s="5">
        <v>26606.25</v>
      </c>
      <c r="O1302" s="3">
        <v>40153</v>
      </c>
      <c r="P1302" t="s">
        <v>49</v>
      </c>
      <c r="R1302" t="s">
        <v>32</v>
      </c>
      <c r="S1302" t="s">
        <v>33</v>
      </c>
      <c r="T1302" t="s">
        <v>34</v>
      </c>
      <c r="U1302" t="s">
        <v>35</v>
      </c>
      <c r="V1302" t="s">
        <v>36</v>
      </c>
      <c r="W1302" t="s">
        <v>37</v>
      </c>
      <c r="X1302" t="s">
        <v>38</v>
      </c>
      <c r="Y1302" t="s">
        <v>39</v>
      </c>
      <c r="Z1302" t="s">
        <v>34</v>
      </c>
      <c r="AA1302" t="s">
        <v>40</v>
      </c>
      <c r="AB1302" t="s">
        <v>41</v>
      </c>
    </row>
    <row r="1303" spans="1:28" x14ac:dyDescent="0.2">
      <c r="A1303" t="s">
        <v>42</v>
      </c>
      <c r="B1303" t="s">
        <v>29</v>
      </c>
      <c r="C1303" t="s">
        <v>30</v>
      </c>
      <c r="D1303" t="s">
        <v>1115</v>
      </c>
      <c r="E1303" t="s">
        <v>1116</v>
      </c>
      <c r="F1303" t="s">
        <v>31</v>
      </c>
      <c r="J1303" s="5">
        <v>26606.25</v>
      </c>
      <c r="L1303" t="s">
        <v>45</v>
      </c>
      <c r="M1303" t="s">
        <v>1357</v>
      </c>
      <c r="N1303" s="5">
        <v>26606.25</v>
      </c>
      <c r="O1303" s="3">
        <v>40153</v>
      </c>
      <c r="P1303" t="s">
        <v>49</v>
      </c>
      <c r="R1303" t="s">
        <v>32</v>
      </c>
      <c r="S1303" t="s">
        <v>33</v>
      </c>
      <c r="T1303" t="s">
        <v>34</v>
      </c>
      <c r="U1303" t="s">
        <v>35</v>
      </c>
      <c r="V1303" t="s">
        <v>36</v>
      </c>
      <c r="W1303" t="s">
        <v>37</v>
      </c>
      <c r="X1303" t="s">
        <v>38</v>
      </c>
      <c r="Y1303" t="s">
        <v>39</v>
      </c>
      <c r="Z1303" t="s">
        <v>34</v>
      </c>
      <c r="AA1303" t="s">
        <v>40</v>
      </c>
      <c r="AB1303" t="s">
        <v>41</v>
      </c>
    </row>
    <row r="1304" spans="1:28" x14ac:dyDescent="0.2">
      <c r="A1304" t="s">
        <v>42</v>
      </c>
      <c r="B1304" t="s">
        <v>29</v>
      </c>
      <c r="C1304" t="s">
        <v>30</v>
      </c>
      <c r="D1304" t="s">
        <v>1115</v>
      </c>
      <c r="E1304" t="s">
        <v>1116</v>
      </c>
      <c r="F1304" t="s">
        <v>31</v>
      </c>
      <c r="J1304" s="5">
        <v>38431.25</v>
      </c>
      <c r="L1304" t="s">
        <v>45</v>
      </c>
      <c r="M1304" t="s">
        <v>1358</v>
      </c>
      <c r="N1304" s="5">
        <v>38431.25</v>
      </c>
      <c r="O1304" s="3">
        <v>40156</v>
      </c>
      <c r="P1304" t="s">
        <v>49</v>
      </c>
      <c r="R1304" t="s">
        <v>32</v>
      </c>
      <c r="S1304" t="s">
        <v>33</v>
      </c>
      <c r="T1304" t="s">
        <v>34</v>
      </c>
      <c r="U1304" t="s">
        <v>35</v>
      </c>
      <c r="V1304" t="s">
        <v>36</v>
      </c>
      <c r="W1304" t="s">
        <v>37</v>
      </c>
      <c r="X1304" t="s">
        <v>38</v>
      </c>
      <c r="Y1304" t="s">
        <v>39</v>
      </c>
      <c r="Z1304" t="s">
        <v>34</v>
      </c>
      <c r="AA1304" t="s">
        <v>40</v>
      </c>
      <c r="AB1304" t="s">
        <v>41</v>
      </c>
    </row>
    <row r="1305" spans="1:28" x14ac:dyDescent="0.2">
      <c r="A1305" t="s">
        <v>42</v>
      </c>
      <c r="B1305" t="s">
        <v>29</v>
      </c>
      <c r="C1305" t="s">
        <v>30</v>
      </c>
      <c r="D1305" t="s">
        <v>1115</v>
      </c>
      <c r="E1305" t="s">
        <v>1116</v>
      </c>
      <c r="F1305" t="s">
        <v>31</v>
      </c>
      <c r="J1305" s="5">
        <v>20676.55</v>
      </c>
      <c r="L1305" t="s">
        <v>45</v>
      </c>
      <c r="M1305" t="s">
        <v>1359</v>
      </c>
      <c r="N1305" s="5">
        <v>20676.55</v>
      </c>
      <c r="O1305" s="3">
        <v>40155</v>
      </c>
      <c r="P1305" t="s">
        <v>49</v>
      </c>
      <c r="R1305" t="s">
        <v>32</v>
      </c>
      <c r="S1305" t="s">
        <v>33</v>
      </c>
      <c r="T1305" t="s">
        <v>34</v>
      </c>
      <c r="U1305" t="s">
        <v>35</v>
      </c>
      <c r="V1305" t="s">
        <v>36</v>
      </c>
      <c r="W1305" t="s">
        <v>37</v>
      </c>
      <c r="X1305" t="s">
        <v>38</v>
      </c>
      <c r="Y1305" t="s">
        <v>39</v>
      </c>
      <c r="Z1305" t="s">
        <v>34</v>
      </c>
      <c r="AA1305" t="s">
        <v>40</v>
      </c>
      <c r="AB1305" t="s">
        <v>41</v>
      </c>
    </row>
    <row r="1306" spans="1:28" x14ac:dyDescent="0.2">
      <c r="A1306" t="s">
        <v>42</v>
      </c>
      <c r="B1306" t="s">
        <v>29</v>
      </c>
      <c r="C1306" t="s">
        <v>30</v>
      </c>
      <c r="D1306" t="s">
        <v>1115</v>
      </c>
      <c r="E1306" t="s">
        <v>1116</v>
      </c>
      <c r="F1306" t="s">
        <v>31</v>
      </c>
      <c r="J1306" s="5">
        <v>30380.36</v>
      </c>
      <c r="L1306" t="s">
        <v>45</v>
      </c>
      <c r="M1306" t="s">
        <v>1360</v>
      </c>
      <c r="N1306" s="5">
        <v>30380.36</v>
      </c>
      <c r="O1306" s="3">
        <v>40156</v>
      </c>
      <c r="P1306" t="s">
        <v>49</v>
      </c>
      <c r="R1306" t="s">
        <v>32</v>
      </c>
      <c r="S1306" t="s">
        <v>33</v>
      </c>
      <c r="T1306" t="s">
        <v>34</v>
      </c>
      <c r="U1306" t="s">
        <v>35</v>
      </c>
      <c r="V1306" t="s">
        <v>36</v>
      </c>
      <c r="W1306" t="s">
        <v>37</v>
      </c>
      <c r="X1306" t="s">
        <v>38</v>
      </c>
      <c r="Y1306" t="s">
        <v>39</v>
      </c>
      <c r="Z1306" t="s">
        <v>34</v>
      </c>
      <c r="AA1306" t="s">
        <v>40</v>
      </c>
      <c r="AB1306" t="s">
        <v>41</v>
      </c>
    </row>
    <row r="1307" spans="1:28" x14ac:dyDescent="0.2">
      <c r="A1307" t="s">
        <v>42</v>
      </c>
      <c r="B1307" t="s">
        <v>29</v>
      </c>
      <c r="C1307" t="s">
        <v>30</v>
      </c>
      <c r="D1307" t="s">
        <v>1115</v>
      </c>
      <c r="E1307" t="s">
        <v>1116</v>
      </c>
      <c r="F1307" t="s">
        <v>31</v>
      </c>
      <c r="J1307" s="5">
        <v>38431.25</v>
      </c>
      <c r="L1307" t="s">
        <v>45</v>
      </c>
      <c r="M1307" t="s">
        <v>1361</v>
      </c>
      <c r="N1307" s="5">
        <v>38431.25</v>
      </c>
      <c r="O1307" s="3">
        <v>40156</v>
      </c>
      <c r="P1307" t="s">
        <v>49</v>
      </c>
      <c r="R1307" t="s">
        <v>32</v>
      </c>
      <c r="S1307" t="s">
        <v>33</v>
      </c>
      <c r="T1307" t="s">
        <v>34</v>
      </c>
      <c r="U1307" t="s">
        <v>35</v>
      </c>
      <c r="V1307" t="s">
        <v>36</v>
      </c>
      <c r="W1307" t="s">
        <v>37</v>
      </c>
      <c r="X1307" t="s">
        <v>38</v>
      </c>
      <c r="Y1307" t="s">
        <v>39</v>
      </c>
      <c r="Z1307" t="s">
        <v>34</v>
      </c>
      <c r="AA1307" t="s">
        <v>40</v>
      </c>
      <c r="AB1307" t="s">
        <v>41</v>
      </c>
    </row>
    <row r="1308" spans="1:28" x14ac:dyDescent="0.2">
      <c r="A1308" t="s">
        <v>42</v>
      </c>
      <c r="B1308" t="s">
        <v>29</v>
      </c>
      <c r="C1308" t="s">
        <v>30</v>
      </c>
      <c r="D1308" t="s">
        <v>1115</v>
      </c>
      <c r="E1308" t="s">
        <v>1116</v>
      </c>
      <c r="F1308" t="s">
        <v>31</v>
      </c>
      <c r="J1308" s="5">
        <v>12956.33</v>
      </c>
      <c r="L1308" t="s">
        <v>45</v>
      </c>
      <c r="M1308" t="s">
        <v>1362</v>
      </c>
      <c r="N1308" s="5">
        <v>12956.33</v>
      </c>
      <c r="O1308" s="3">
        <v>40167</v>
      </c>
      <c r="P1308" t="s">
        <v>49</v>
      </c>
      <c r="R1308" t="s">
        <v>32</v>
      </c>
      <c r="S1308" t="s">
        <v>33</v>
      </c>
      <c r="T1308" t="s">
        <v>34</v>
      </c>
      <c r="U1308" t="s">
        <v>35</v>
      </c>
      <c r="V1308" t="s">
        <v>36</v>
      </c>
      <c r="W1308" t="s">
        <v>37</v>
      </c>
      <c r="X1308" t="s">
        <v>38</v>
      </c>
      <c r="Y1308" t="s">
        <v>39</v>
      </c>
      <c r="Z1308" t="s">
        <v>34</v>
      </c>
      <c r="AA1308" t="s">
        <v>40</v>
      </c>
      <c r="AB1308" t="s">
        <v>41</v>
      </c>
    </row>
    <row r="1309" spans="1:28" x14ac:dyDescent="0.2">
      <c r="A1309" t="s">
        <v>42</v>
      </c>
      <c r="B1309" t="s">
        <v>29</v>
      </c>
      <c r="C1309" t="s">
        <v>30</v>
      </c>
      <c r="D1309" t="s">
        <v>1115</v>
      </c>
      <c r="E1309" t="s">
        <v>1116</v>
      </c>
      <c r="F1309" t="s">
        <v>31</v>
      </c>
      <c r="J1309" s="5">
        <v>25465.89</v>
      </c>
      <c r="L1309" t="s">
        <v>45</v>
      </c>
      <c r="M1309" t="s">
        <v>1363</v>
      </c>
      <c r="N1309" s="5">
        <v>25465.89</v>
      </c>
      <c r="O1309" s="3">
        <v>40171</v>
      </c>
      <c r="P1309" t="s">
        <v>49</v>
      </c>
      <c r="R1309" t="s">
        <v>32</v>
      </c>
      <c r="S1309" t="s">
        <v>33</v>
      </c>
      <c r="T1309" t="s">
        <v>34</v>
      </c>
      <c r="U1309" t="s">
        <v>35</v>
      </c>
      <c r="V1309" t="s">
        <v>36</v>
      </c>
      <c r="W1309" t="s">
        <v>37</v>
      </c>
      <c r="X1309" t="s">
        <v>38</v>
      </c>
      <c r="Y1309" t="s">
        <v>39</v>
      </c>
      <c r="Z1309" t="s">
        <v>34</v>
      </c>
      <c r="AA1309" t="s">
        <v>40</v>
      </c>
      <c r="AB1309" t="s">
        <v>41</v>
      </c>
    </row>
    <row r="1310" spans="1:28" x14ac:dyDescent="0.2">
      <c r="A1310" t="s">
        <v>42</v>
      </c>
      <c r="B1310" t="s">
        <v>29</v>
      </c>
      <c r="C1310" t="s">
        <v>30</v>
      </c>
      <c r="D1310" t="s">
        <v>1115</v>
      </c>
      <c r="E1310" t="s">
        <v>1116</v>
      </c>
      <c r="F1310" t="s">
        <v>31</v>
      </c>
      <c r="J1310" s="5">
        <v>12956.33</v>
      </c>
      <c r="L1310" t="s">
        <v>45</v>
      </c>
      <c r="M1310" t="s">
        <v>1364</v>
      </c>
      <c r="N1310" s="5">
        <v>12956.33</v>
      </c>
      <c r="O1310" s="3">
        <v>40167</v>
      </c>
      <c r="P1310" t="s">
        <v>49</v>
      </c>
      <c r="R1310" t="s">
        <v>32</v>
      </c>
      <c r="S1310" t="s">
        <v>33</v>
      </c>
      <c r="T1310" t="s">
        <v>34</v>
      </c>
      <c r="U1310" t="s">
        <v>35</v>
      </c>
      <c r="V1310" t="s">
        <v>36</v>
      </c>
      <c r="W1310" t="s">
        <v>37</v>
      </c>
      <c r="X1310" t="s">
        <v>38</v>
      </c>
      <c r="Y1310" t="s">
        <v>39</v>
      </c>
      <c r="Z1310" t="s">
        <v>34</v>
      </c>
      <c r="AA1310" t="s">
        <v>40</v>
      </c>
      <c r="AB1310" t="s">
        <v>41</v>
      </c>
    </row>
    <row r="1311" spans="1:28" x14ac:dyDescent="0.2">
      <c r="A1311" t="s">
        <v>42</v>
      </c>
      <c r="B1311" t="s">
        <v>29</v>
      </c>
      <c r="C1311" t="s">
        <v>30</v>
      </c>
      <c r="D1311" t="s">
        <v>1115</v>
      </c>
      <c r="E1311" t="s">
        <v>1116</v>
      </c>
      <c r="F1311" t="s">
        <v>31</v>
      </c>
      <c r="J1311" s="5">
        <v>29933.59</v>
      </c>
      <c r="L1311" t="s">
        <v>45</v>
      </c>
      <c r="M1311" t="s">
        <v>1365</v>
      </c>
      <c r="N1311" s="5">
        <v>29933.59</v>
      </c>
      <c r="O1311" s="3">
        <v>40161</v>
      </c>
      <c r="P1311" t="s">
        <v>49</v>
      </c>
      <c r="R1311" t="s">
        <v>32</v>
      </c>
      <c r="S1311" t="s">
        <v>33</v>
      </c>
      <c r="T1311" t="s">
        <v>34</v>
      </c>
      <c r="U1311" t="s">
        <v>35</v>
      </c>
      <c r="V1311" t="s">
        <v>36</v>
      </c>
      <c r="W1311" t="s">
        <v>37</v>
      </c>
      <c r="X1311" t="s">
        <v>38</v>
      </c>
      <c r="Y1311" t="s">
        <v>39</v>
      </c>
      <c r="Z1311" t="s">
        <v>34</v>
      </c>
      <c r="AA1311" t="s">
        <v>40</v>
      </c>
      <c r="AB1311" t="s">
        <v>41</v>
      </c>
    </row>
    <row r="1312" spans="1:28" x14ac:dyDescent="0.2">
      <c r="A1312" t="s">
        <v>42</v>
      </c>
      <c r="B1312" t="s">
        <v>29</v>
      </c>
      <c r="C1312" t="s">
        <v>30</v>
      </c>
      <c r="D1312" t="s">
        <v>1115</v>
      </c>
      <c r="E1312" t="s">
        <v>1116</v>
      </c>
      <c r="F1312" t="s">
        <v>31</v>
      </c>
      <c r="J1312" s="5">
        <v>42041.1</v>
      </c>
      <c r="L1312" t="s">
        <v>45</v>
      </c>
      <c r="M1312" t="s">
        <v>1366</v>
      </c>
      <c r="N1312" s="5">
        <v>42041.1</v>
      </c>
      <c r="O1312" s="3">
        <v>40160</v>
      </c>
      <c r="P1312" t="s">
        <v>49</v>
      </c>
      <c r="R1312" t="s">
        <v>32</v>
      </c>
      <c r="S1312" t="s">
        <v>33</v>
      </c>
      <c r="T1312" t="s">
        <v>34</v>
      </c>
      <c r="U1312" t="s">
        <v>35</v>
      </c>
      <c r="V1312" t="s">
        <v>36</v>
      </c>
      <c r="W1312" t="s">
        <v>37</v>
      </c>
      <c r="X1312" t="s">
        <v>38</v>
      </c>
      <c r="Y1312" t="s">
        <v>39</v>
      </c>
      <c r="Z1312" t="s">
        <v>34</v>
      </c>
      <c r="AA1312" t="s">
        <v>40</v>
      </c>
      <c r="AB1312" t="s">
        <v>41</v>
      </c>
    </row>
    <row r="1313" spans="1:28" x14ac:dyDescent="0.2">
      <c r="A1313" t="s">
        <v>42</v>
      </c>
      <c r="B1313" t="s">
        <v>29</v>
      </c>
      <c r="C1313" t="s">
        <v>30</v>
      </c>
      <c r="D1313" t="s">
        <v>1115</v>
      </c>
      <c r="E1313" t="s">
        <v>1116</v>
      </c>
      <c r="F1313" t="s">
        <v>31</v>
      </c>
      <c r="J1313" s="5">
        <v>69875</v>
      </c>
      <c r="L1313" t="s">
        <v>45</v>
      </c>
      <c r="M1313" t="s">
        <v>1367</v>
      </c>
      <c r="N1313" s="5">
        <v>69875</v>
      </c>
      <c r="O1313" s="3">
        <v>40164</v>
      </c>
      <c r="P1313" t="s">
        <v>49</v>
      </c>
      <c r="R1313" t="s">
        <v>32</v>
      </c>
      <c r="S1313" t="s">
        <v>33</v>
      </c>
      <c r="T1313" t="s">
        <v>34</v>
      </c>
      <c r="U1313" t="s">
        <v>35</v>
      </c>
      <c r="V1313" t="s">
        <v>36</v>
      </c>
      <c r="W1313" t="s">
        <v>37</v>
      </c>
      <c r="X1313" t="s">
        <v>38</v>
      </c>
      <c r="Y1313" t="s">
        <v>39</v>
      </c>
      <c r="Z1313" t="s">
        <v>34</v>
      </c>
      <c r="AA1313" t="s">
        <v>40</v>
      </c>
      <c r="AB1313" t="s">
        <v>41</v>
      </c>
    </row>
    <row r="1314" spans="1:28" x14ac:dyDescent="0.2">
      <c r="A1314" t="s">
        <v>42</v>
      </c>
      <c r="B1314" t="s">
        <v>29</v>
      </c>
      <c r="C1314" t="s">
        <v>30</v>
      </c>
      <c r="D1314" t="s">
        <v>1115</v>
      </c>
      <c r="E1314" t="s">
        <v>1116</v>
      </c>
      <c r="F1314" t="s">
        <v>31</v>
      </c>
      <c r="J1314" s="5">
        <v>13403.1</v>
      </c>
      <c r="L1314" t="s">
        <v>45</v>
      </c>
      <c r="M1314" t="s">
        <v>1368</v>
      </c>
      <c r="N1314" s="5">
        <v>13403.1</v>
      </c>
      <c r="O1314" s="3">
        <v>40162</v>
      </c>
      <c r="P1314" t="s">
        <v>49</v>
      </c>
      <c r="R1314" t="s">
        <v>32</v>
      </c>
      <c r="S1314" t="s">
        <v>33</v>
      </c>
      <c r="T1314" t="s">
        <v>34</v>
      </c>
      <c r="U1314" t="s">
        <v>35</v>
      </c>
      <c r="V1314" t="s">
        <v>36</v>
      </c>
      <c r="W1314" t="s">
        <v>37</v>
      </c>
      <c r="X1314" t="s">
        <v>38</v>
      </c>
      <c r="Y1314" t="s">
        <v>39</v>
      </c>
      <c r="Z1314" t="s">
        <v>34</v>
      </c>
      <c r="AA1314" t="s">
        <v>40</v>
      </c>
      <c r="AB1314" t="s">
        <v>41</v>
      </c>
    </row>
    <row r="1315" spans="1:28" x14ac:dyDescent="0.2">
      <c r="A1315" t="s">
        <v>42</v>
      </c>
      <c r="B1315" t="s">
        <v>29</v>
      </c>
      <c r="C1315" t="s">
        <v>30</v>
      </c>
      <c r="D1315" t="s">
        <v>1115</v>
      </c>
      <c r="E1315" t="s">
        <v>1116</v>
      </c>
      <c r="F1315" t="s">
        <v>31</v>
      </c>
      <c r="J1315" s="5">
        <v>18317.57</v>
      </c>
      <c r="L1315" t="s">
        <v>45</v>
      </c>
      <c r="M1315" t="s">
        <v>1369</v>
      </c>
      <c r="N1315" s="5">
        <v>18317.57</v>
      </c>
      <c r="O1315" s="3">
        <v>40167</v>
      </c>
      <c r="P1315" t="s">
        <v>49</v>
      </c>
      <c r="R1315" t="s">
        <v>32</v>
      </c>
      <c r="S1315" t="s">
        <v>33</v>
      </c>
      <c r="T1315" t="s">
        <v>34</v>
      </c>
      <c r="U1315" t="s">
        <v>35</v>
      </c>
      <c r="V1315" t="s">
        <v>36</v>
      </c>
      <c r="W1315" t="s">
        <v>37</v>
      </c>
      <c r="X1315" t="s">
        <v>38</v>
      </c>
      <c r="Y1315" t="s">
        <v>39</v>
      </c>
      <c r="Z1315" t="s">
        <v>34</v>
      </c>
      <c r="AA1315" t="s">
        <v>40</v>
      </c>
      <c r="AB1315" t="s">
        <v>41</v>
      </c>
    </row>
    <row r="1316" spans="1:28" x14ac:dyDescent="0.2">
      <c r="A1316" t="s">
        <v>42</v>
      </c>
      <c r="B1316" t="s">
        <v>29</v>
      </c>
      <c r="C1316" t="s">
        <v>30</v>
      </c>
      <c r="D1316" t="s">
        <v>1115</v>
      </c>
      <c r="E1316" t="s">
        <v>1116</v>
      </c>
      <c r="F1316" t="s">
        <v>31</v>
      </c>
      <c r="J1316" s="5">
        <v>42041.1</v>
      </c>
      <c r="L1316" t="s">
        <v>45</v>
      </c>
      <c r="M1316" t="s">
        <v>1370</v>
      </c>
      <c r="N1316" s="5">
        <v>42041.1</v>
      </c>
      <c r="O1316" s="3">
        <v>40169</v>
      </c>
      <c r="P1316" t="s">
        <v>49</v>
      </c>
      <c r="R1316" t="s">
        <v>32</v>
      </c>
      <c r="S1316" t="s">
        <v>33</v>
      </c>
      <c r="T1316" t="s">
        <v>34</v>
      </c>
      <c r="U1316" t="s">
        <v>35</v>
      </c>
      <c r="V1316" t="s">
        <v>36</v>
      </c>
      <c r="W1316" t="s">
        <v>37</v>
      </c>
      <c r="X1316" t="s">
        <v>38</v>
      </c>
      <c r="Y1316" t="s">
        <v>39</v>
      </c>
      <c r="Z1316" t="s">
        <v>34</v>
      </c>
      <c r="AA1316" t="s">
        <v>40</v>
      </c>
      <c r="AB1316" t="s">
        <v>41</v>
      </c>
    </row>
    <row r="1317" spans="1:28" x14ac:dyDescent="0.2">
      <c r="A1317" t="s">
        <v>42</v>
      </c>
      <c r="B1317" t="s">
        <v>29</v>
      </c>
      <c r="C1317" t="s">
        <v>30</v>
      </c>
      <c r="D1317" t="s">
        <v>1115</v>
      </c>
      <c r="E1317" t="s">
        <v>1116</v>
      </c>
      <c r="F1317" t="s">
        <v>31</v>
      </c>
      <c r="J1317" s="5">
        <v>24572.35</v>
      </c>
      <c r="L1317" t="s">
        <v>45</v>
      </c>
      <c r="M1317" t="s">
        <v>1371</v>
      </c>
      <c r="N1317" s="5">
        <v>24572.35</v>
      </c>
      <c r="O1317" s="3">
        <v>40168</v>
      </c>
      <c r="P1317" t="s">
        <v>49</v>
      </c>
      <c r="R1317" t="s">
        <v>32</v>
      </c>
      <c r="S1317" t="s">
        <v>33</v>
      </c>
      <c r="T1317" t="s">
        <v>34</v>
      </c>
      <c r="U1317" t="s">
        <v>35</v>
      </c>
      <c r="V1317" t="s">
        <v>36</v>
      </c>
      <c r="W1317" t="s">
        <v>37</v>
      </c>
      <c r="X1317" t="s">
        <v>38</v>
      </c>
      <c r="Y1317" t="s">
        <v>39</v>
      </c>
      <c r="Z1317" t="s">
        <v>34</v>
      </c>
      <c r="AA1317" t="s">
        <v>40</v>
      </c>
      <c r="AB1317" t="s">
        <v>41</v>
      </c>
    </row>
    <row r="1318" spans="1:28" x14ac:dyDescent="0.2">
      <c r="A1318" t="s">
        <v>42</v>
      </c>
      <c r="B1318" t="s">
        <v>29</v>
      </c>
      <c r="C1318" t="s">
        <v>30</v>
      </c>
      <c r="D1318" t="s">
        <v>1115</v>
      </c>
      <c r="E1318" t="s">
        <v>1116</v>
      </c>
      <c r="F1318" t="s">
        <v>31</v>
      </c>
      <c r="J1318" s="5">
        <v>30380.36</v>
      </c>
      <c r="L1318" t="s">
        <v>45</v>
      </c>
      <c r="M1318" t="s">
        <v>1372</v>
      </c>
      <c r="N1318" s="5">
        <v>30380.36</v>
      </c>
      <c r="O1318" s="3">
        <v>40176</v>
      </c>
      <c r="P1318" t="s">
        <v>49</v>
      </c>
      <c r="R1318" t="s">
        <v>32</v>
      </c>
      <c r="S1318" t="s">
        <v>33</v>
      </c>
      <c r="T1318" t="s">
        <v>34</v>
      </c>
      <c r="U1318" t="s">
        <v>35</v>
      </c>
      <c r="V1318" t="s">
        <v>36</v>
      </c>
      <c r="W1318" t="s">
        <v>37</v>
      </c>
      <c r="X1318" t="s">
        <v>38</v>
      </c>
      <c r="Y1318" t="s">
        <v>39</v>
      </c>
      <c r="Z1318" t="s">
        <v>34</v>
      </c>
      <c r="AA1318" t="s">
        <v>40</v>
      </c>
      <c r="AB1318" t="s">
        <v>41</v>
      </c>
    </row>
    <row r="1319" spans="1:28" x14ac:dyDescent="0.2">
      <c r="A1319" t="s">
        <v>42</v>
      </c>
      <c r="B1319" t="s">
        <v>29</v>
      </c>
      <c r="C1319" t="s">
        <v>30</v>
      </c>
      <c r="D1319" t="s">
        <v>1115</v>
      </c>
      <c r="E1319" t="s">
        <v>1116</v>
      </c>
      <c r="F1319" t="s">
        <v>31</v>
      </c>
      <c r="J1319" s="5">
        <v>12631.25</v>
      </c>
      <c r="L1319" t="s">
        <v>45</v>
      </c>
      <c r="M1319" t="s">
        <v>1373</v>
      </c>
      <c r="N1319" s="5">
        <v>12631.25</v>
      </c>
      <c r="O1319" s="3">
        <v>40170</v>
      </c>
      <c r="P1319" t="s">
        <v>49</v>
      </c>
      <c r="R1319" t="s">
        <v>32</v>
      </c>
      <c r="S1319" t="s">
        <v>33</v>
      </c>
      <c r="T1319" t="s">
        <v>34</v>
      </c>
      <c r="U1319" t="s">
        <v>35</v>
      </c>
      <c r="V1319" t="s">
        <v>36</v>
      </c>
      <c r="W1319" t="s">
        <v>37</v>
      </c>
      <c r="X1319" t="s">
        <v>38</v>
      </c>
      <c r="Y1319" t="s">
        <v>39</v>
      </c>
      <c r="Z1319" t="s">
        <v>34</v>
      </c>
      <c r="AA1319" t="s">
        <v>40</v>
      </c>
      <c r="AB1319" t="s">
        <v>41</v>
      </c>
    </row>
    <row r="1320" spans="1:28" x14ac:dyDescent="0.2">
      <c r="A1320" t="s">
        <v>42</v>
      </c>
      <c r="B1320" t="s">
        <v>29</v>
      </c>
      <c r="C1320" t="s">
        <v>30</v>
      </c>
      <c r="D1320" t="s">
        <v>1115</v>
      </c>
      <c r="E1320" t="s">
        <v>1116</v>
      </c>
      <c r="F1320" t="s">
        <v>31</v>
      </c>
      <c r="J1320" s="5">
        <v>42041.1</v>
      </c>
      <c r="L1320" t="s">
        <v>45</v>
      </c>
      <c r="M1320" t="s">
        <v>1374</v>
      </c>
      <c r="N1320" s="5">
        <v>42041.1</v>
      </c>
      <c r="O1320" s="3">
        <v>40174</v>
      </c>
      <c r="P1320" t="s">
        <v>49</v>
      </c>
      <c r="R1320" t="s">
        <v>32</v>
      </c>
      <c r="S1320" t="s">
        <v>33</v>
      </c>
      <c r="T1320" t="s">
        <v>34</v>
      </c>
      <c r="U1320" t="s">
        <v>35</v>
      </c>
      <c r="V1320" t="s">
        <v>36</v>
      </c>
      <c r="W1320" t="s">
        <v>37</v>
      </c>
      <c r="X1320" t="s">
        <v>38</v>
      </c>
      <c r="Y1320" t="s">
        <v>39</v>
      </c>
      <c r="Z1320" t="s">
        <v>34</v>
      </c>
      <c r="AA1320" t="s">
        <v>40</v>
      </c>
      <c r="AB1320" t="s">
        <v>41</v>
      </c>
    </row>
    <row r="1321" spans="1:28" x14ac:dyDescent="0.2">
      <c r="A1321" t="s">
        <v>42</v>
      </c>
      <c r="B1321" t="s">
        <v>29</v>
      </c>
      <c r="C1321" t="s">
        <v>30</v>
      </c>
      <c r="D1321" t="s">
        <v>1115</v>
      </c>
      <c r="E1321" t="s">
        <v>1116</v>
      </c>
      <c r="F1321" t="s">
        <v>31</v>
      </c>
      <c r="J1321" s="5">
        <v>3762.5</v>
      </c>
      <c r="L1321" t="s">
        <v>45</v>
      </c>
      <c r="M1321" t="s">
        <v>1375</v>
      </c>
      <c r="N1321" s="5">
        <v>3762.5</v>
      </c>
      <c r="O1321" s="3">
        <v>40173</v>
      </c>
      <c r="P1321" t="s">
        <v>49</v>
      </c>
      <c r="R1321" t="s">
        <v>32</v>
      </c>
      <c r="S1321" t="s">
        <v>33</v>
      </c>
      <c r="T1321" t="s">
        <v>34</v>
      </c>
      <c r="U1321" t="s">
        <v>35</v>
      </c>
      <c r="V1321" t="s">
        <v>36</v>
      </c>
      <c r="W1321" t="s">
        <v>37</v>
      </c>
      <c r="X1321" t="s">
        <v>38</v>
      </c>
      <c r="Y1321" t="s">
        <v>39</v>
      </c>
      <c r="Z1321" t="s">
        <v>34</v>
      </c>
      <c r="AA1321" t="s">
        <v>40</v>
      </c>
      <c r="AB1321" t="s">
        <v>41</v>
      </c>
    </row>
    <row r="1322" spans="1:28" x14ac:dyDescent="0.2">
      <c r="A1322" t="s">
        <v>42</v>
      </c>
      <c r="B1322" t="s">
        <v>29</v>
      </c>
      <c r="C1322" t="s">
        <v>30</v>
      </c>
      <c r="D1322" t="s">
        <v>1115</v>
      </c>
      <c r="E1322" t="s">
        <v>1116</v>
      </c>
      <c r="F1322" t="s">
        <v>31</v>
      </c>
      <c r="J1322" s="5">
        <v>83188.66</v>
      </c>
      <c r="L1322" t="s">
        <v>45</v>
      </c>
      <c r="M1322" t="s">
        <v>1376</v>
      </c>
      <c r="N1322" s="5">
        <v>83188.66</v>
      </c>
      <c r="O1322" s="3">
        <v>40175</v>
      </c>
      <c r="P1322" t="s">
        <v>49</v>
      </c>
      <c r="R1322" t="s">
        <v>32</v>
      </c>
      <c r="S1322" t="s">
        <v>33</v>
      </c>
      <c r="T1322" t="s">
        <v>34</v>
      </c>
      <c r="U1322" t="s">
        <v>35</v>
      </c>
      <c r="V1322" t="s">
        <v>36</v>
      </c>
      <c r="W1322" t="s">
        <v>37</v>
      </c>
      <c r="X1322" t="s">
        <v>38</v>
      </c>
      <c r="Y1322" t="s">
        <v>39</v>
      </c>
      <c r="Z1322" t="s">
        <v>34</v>
      </c>
      <c r="AA1322" t="s">
        <v>40</v>
      </c>
      <c r="AB1322" t="s">
        <v>41</v>
      </c>
    </row>
    <row r="1323" spans="1:28" x14ac:dyDescent="0.2">
      <c r="A1323" t="s">
        <v>42</v>
      </c>
      <c r="B1323" t="s">
        <v>29</v>
      </c>
      <c r="C1323" t="s">
        <v>30</v>
      </c>
      <c r="D1323" t="s">
        <v>1115</v>
      </c>
      <c r="E1323" t="s">
        <v>1116</v>
      </c>
      <c r="F1323" t="s">
        <v>31</v>
      </c>
      <c r="J1323" s="5">
        <v>42889.92</v>
      </c>
      <c r="L1323" t="s">
        <v>45</v>
      </c>
      <c r="M1323" t="s">
        <v>1377</v>
      </c>
      <c r="N1323" s="5">
        <v>42889.92</v>
      </c>
      <c r="O1323" s="3">
        <v>40178</v>
      </c>
      <c r="P1323" t="s">
        <v>49</v>
      </c>
      <c r="R1323" t="s">
        <v>32</v>
      </c>
      <c r="S1323" t="s">
        <v>33</v>
      </c>
      <c r="T1323" t="s">
        <v>34</v>
      </c>
      <c r="U1323" t="s">
        <v>35</v>
      </c>
      <c r="V1323" t="s">
        <v>36</v>
      </c>
      <c r="W1323" t="s">
        <v>37</v>
      </c>
      <c r="X1323" t="s">
        <v>38</v>
      </c>
      <c r="Y1323" t="s">
        <v>39</v>
      </c>
      <c r="Z1323" t="s">
        <v>34</v>
      </c>
      <c r="AA1323" t="s">
        <v>40</v>
      </c>
      <c r="AB1323" t="s">
        <v>41</v>
      </c>
    </row>
    <row r="1324" spans="1:28" x14ac:dyDescent="0.2">
      <c r="A1324" t="s">
        <v>42</v>
      </c>
      <c r="B1324" t="s">
        <v>29</v>
      </c>
      <c r="C1324" t="s">
        <v>30</v>
      </c>
      <c r="D1324" t="s">
        <v>1115</v>
      </c>
      <c r="E1324" t="s">
        <v>1116</v>
      </c>
      <c r="F1324" t="s">
        <v>31</v>
      </c>
      <c r="J1324" s="5">
        <v>18764.34</v>
      </c>
      <c r="L1324" t="s">
        <v>45</v>
      </c>
      <c r="M1324" t="s">
        <v>1378</v>
      </c>
      <c r="N1324" s="5">
        <v>18764.34</v>
      </c>
      <c r="O1324" s="3">
        <v>40171</v>
      </c>
      <c r="P1324" t="s">
        <v>49</v>
      </c>
      <c r="R1324" t="s">
        <v>32</v>
      </c>
      <c r="S1324" t="s">
        <v>33</v>
      </c>
      <c r="T1324" t="s">
        <v>34</v>
      </c>
      <c r="U1324" t="s">
        <v>35</v>
      </c>
      <c r="V1324" t="s">
        <v>36</v>
      </c>
      <c r="W1324" t="s">
        <v>37</v>
      </c>
      <c r="X1324" t="s">
        <v>38</v>
      </c>
      <c r="Y1324" t="s">
        <v>39</v>
      </c>
      <c r="Z1324" t="s">
        <v>34</v>
      </c>
      <c r="AA1324" t="s">
        <v>40</v>
      </c>
      <c r="AB1324" t="s">
        <v>41</v>
      </c>
    </row>
    <row r="1325" spans="1:28" x14ac:dyDescent="0.2">
      <c r="A1325" t="s">
        <v>42</v>
      </c>
      <c r="B1325" t="s">
        <v>29</v>
      </c>
      <c r="C1325" t="s">
        <v>30</v>
      </c>
      <c r="D1325" t="s">
        <v>1115</v>
      </c>
      <c r="E1325" t="s">
        <v>1116</v>
      </c>
      <c r="F1325" t="s">
        <v>31</v>
      </c>
      <c r="J1325" s="5">
        <v>48251.16</v>
      </c>
      <c r="L1325" t="s">
        <v>45</v>
      </c>
      <c r="M1325" t="s">
        <v>1379</v>
      </c>
      <c r="N1325" s="5">
        <v>48251.16</v>
      </c>
      <c r="O1325" s="3">
        <v>40175</v>
      </c>
      <c r="P1325" t="s">
        <v>49</v>
      </c>
      <c r="R1325" t="s">
        <v>32</v>
      </c>
      <c r="S1325" t="s">
        <v>33</v>
      </c>
      <c r="T1325" t="s">
        <v>34</v>
      </c>
      <c r="U1325" t="s">
        <v>35</v>
      </c>
      <c r="V1325" t="s">
        <v>36</v>
      </c>
      <c r="W1325" t="s">
        <v>37</v>
      </c>
      <c r="X1325" t="s">
        <v>38</v>
      </c>
      <c r="Y1325" t="s">
        <v>39</v>
      </c>
      <c r="Z1325" t="s">
        <v>34</v>
      </c>
      <c r="AA1325" t="s">
        <v>40</v>
      </c>
      <c r="AB1325" t="s">
        <v>41</v>
      </c>
    </row>
    <row r="1326" spans="1:28" x14ac:dyDescent="0.2">
      <c r="A1326" t="s">
        <v>42</v>
      </c>
      <c r="B1326" t="s">
        <v>29</v>
      </c>
      <c r="C1326" t="s">
        <v>30</v>
      </c>
      <c r="D1326" t="s">
        <v>1115</v>
      </c>
      <c r="E1326" t="s">
        <v>1116</v>
      </c>
      <c r="F1326" t="s">
        <v>31</v>
      </c>
      <c r="J1326" s="5">
        <v>18764.34</v>
      </c>
      <c r="L1326" t="s">
        <v>45</v>
      </c>
      <c r="M1326" t="s">
        <v>1380</v>
      </c>
      <c r="N1326" s="5">
        <v>18764.34</v>
      </c>
      <c r="O1326" s="3">
        <v>40176</v>
      </c>
      <c r="P1326" t="s">
        <v>49</v>
      </c>
      <c r="R1326" t="s">
        <v>32</v>
      </c>
      <c r="S1326" t="s">
        <v>33</v>
      </c>
      <c r="T1326" t="s">
        <v>34</v>
      </c>
      <c r="U1326" t="s">
        <v>35</v>
      </c>
      <c r="V1326" t="s">
        <v>36</v>
      </c>
      <c r="W1326" t="s">
        <v>37</v>
      </c>
      <c r="X1326" t="s">
        <v>38</v>
      </c>
      <c r="Y1326" t="s">
        <v>39</v>
      </c>
      <c r="Z1326" t="s">
        <v>34</v>
      </c>
      <c r="AA1326" t="s">
        <v>40</v>
      </c>
      <c r="AB1326" t="s">
        <v>41</v>
      </c>
    </row>
    <row r="1327" spans="1:28" x14ac:dyDescent="0.2">
      <c r="A1327" t="s">
        <v>42</v>
      </c>
      <c r="B1327" t="s">
        <v>29</v>
      </c>
      <c r="C1327" t="s">
        <v>30</v>
      </c>
      <c r="D1327" t="s">
        <v>1115</v>
      </c>
      <c r="E1327" t="s">
        <v>1116</v>
      </c>
      <c r="F1327" t="s">
        <v>31</v>
      </c>
      <c r="J1327" s="5">
        <v>6181.25</v>
      </c>
      <c r="L1327" t="s">
        <v>45</v>
      </c>
      <c r="M1327" t="s">
        <v>1381</v>
      </c>
      <c r="N1327" s="5">
        <v>6181.25</v>
      </c>
      <c r="O1327" s="3">
        <v>40193</v>
      </c>
      <c r="P1327" t="s">
        <v>49</v>
      </c>
      <c r="R1327" t="s">
        <v>32</v>
      </c>
      <c r="S1327" t="s">
        <v>33</v>
      </c>
      <c r="T1327" t="s">
        <v>34</v>
      </c>
      <c r="U1327" t="s">
        <v>35</v>
      </c>
      <c r="V1327" t="s">
        <v>36</v>
      </c>
      <c r="W1327" t="s">
        <v>37</v>
      </c>
      <c r="X1327" t="s">
        <v>38</v>
      </c>
      <c r="Y1327" t="s">
        <v>39</v>
      </c>
      <c r="Z1327" t="s">
        <v>34</v>
      </c>
      <c r="AA1327" t="s">
        <v>40</v>
      </c>
      <c r="AB1327" t="s">
        <v>41</v>
      </c>
    </row>
    <row r="1328" spans="1:28" x14ac:dyDescent="0.2">
      <c r="A1328" t="s">
        <v>42</v>
      </c>
      <c r="B1328" t="s">
        <v>29</v>
      </c>
      <c r="C1328" t="s">
        <v>30</v>
      </c>
      <c r="D1328" t="s">
        <v>1115</v>
      </c>
      <c r="E1328" t="s">
        <v>1116</v>
      </c>
      <c r="F1328" t="s">
        <v>31</v>
      </c>
      <c r="J1328" s="5">
        <v>12631.25</v>
      </c>
      <c r="L1328" t="s">
        <v>45</v>
      </c>
      <c r="M1328" t="s">
        <v>1382</v>
      </c>
      <c r="N1328" s="5">
        <v>12631.25</v>
      </c>
      <c r="O1328" s="3">
        <v>40196</v>
      </c>
      <c r="P1328" t="s">
        <v>49</v>
      </c>
      <c r="R1328" t="s">
        <v>32</v>
      </c>
      <c r="S1328" t="s">
        <v>33</v>
      </c>
      <c r="T1328" t="s">
        <v>34</v>
      </c>
      <c r="U1328" t="s">
        <v>35</v>
      </c>
      <c r="V1328" t="s">
        <v>36</v>
      </c>
      <c r="W1328" t="s">
        <v>37</v>
      </c>
      <c r="X1328" t="s">
        <v>38</v>
      </c>
      <c r="Y1328" t="s">
        <v>39</v>
      </c>
      <c r="Z1328" t="s">
        <v>34</v>
      </c>
      <c r="AA1328" t="s">
        <v>40</v>
      </c>
      <c r="AB1328" t="s">
        <v>41</v>
      </c>
    </row>
    <row r="1329" spans="1:28" x14ac:dyDescent="0.2">
      <c r="A1329" t="s">
        <v>42</v>
      </c>
      <c r="B1329" t="s">
        <v>29</v>
      </c>
      <c r="C1329" t="s">
        <v>30</v>
      </c>
      <c r="D1329" t="s">
        <v>1115</v>
      </c>
      <c r="E1329" t="s">
        <v>1116</v>
      </c>
      <c r="F1329" t="s">
        <v>31</v>
      </c>
      <c r="J1329" s="5">
        <v>12631.25</v>
      </c>
      <c r="L1329" t="s">
        <v>45</v>
      </c>
      <c r="M1329" t="s">
        <v>1383</v>
      </c>
      <c r="N1329" s="5">
        <v>12631.25</v>
      </c>
      <c r="O1329" s="3">
        <v>40197</v>
      </c>
      <c r="P1329" t="s">
        <v>49</v>
      </c>
      <c r="R1329" t="s">
        <v>32</v>
      </c>
      <c r="S1329" t="s">
        <v>33</v>
      </c>
      <c r="T1329" t="s">
        <v>34</v>
      </c>
      <c r="U1329" t="s">
        <v>35</v>
      </c>
      <c r="V1329" t="s">
        <v>36</v>
      </c>
      <c r="W1329" t="s">
        <v>37</v>
      </c>
      <c r="X1329" t="s">
        <v>38</v>
      </c>
      <c r="Y1329" t="s">
        <v>39</v>
      </c>
      <c r="Z1329" t="s">
        <v>34</v>
      </c>
      <c r="AA1329" t="s">
        <v>40</v>
      </c>
      <c r="AB1329" t="s">
        <v>41</v>
      </c>
    </row>
    <row r="1330" spans="1:28" x14ac:dyDescent="0.2">
      <c r="A1330" t="s">
        <v>42</v>
      </c>
      <c r="B1330" t="s">
        <v>29</v>
      </c>
      <c r="C1330" t="s">
        <v>30</v>
      </c>
      <c r="D1330" t="s">
        <v>1115</v>
      </c>
      <c r="E1330" t="s">
        <v>1116</v>
      </c>
      <c r="F1330" t="s">
        <v>31</v>
      </c>
      <c r="J1330" s="5">
        <v>10750</v>
      </c>
      <c r="L1330" t="s">
        <v>45</v>
      </c>
      <c r="M1330" t="s">
        <v>1384</v>
      </c>
      <c r="N1330" s="5">
        <v>10750</v>
      </c>
      <c r="O1330" s="3">
        <v>40203</v>
      </c>
      <c r="P1330" t="s">
        <v>49</v>
      </c>
      <c r="R1330" t="s">
        <v>32</v>
      </c>
      <c r="S1330" t="s">
        <v>33</v>
      </c>
      <c r="T1330" t="s">
        <v>34</v>
      </c>
      <c r="U1330" t="s">
        <v>35</v>
      </c>
      <c r="V1330" t="s">
        <v>36</v>
      </c>
      <c r="W1330" t="s">
        <v>37</v>
      </c>
      <c r="X1330" t="s">
        <v>38</v>
      </c>
      <c r="Y1330" t="s">
        <v>39</v>
      </c>
      <c r="Z1330" t="s">
        <v>34</v>
      </c>
      <c r="AA1330" t="s">
        <v>40</v>
      </c>
      <c r="AB1330" t="s">
        <v>41</v>
      </c>
    </row>
    <row r="1331" spans="1:28" x14ac:dyDescent="0.2">
      <c r="A1331" t="s">
        <v>42</v>
      </c>
      <c r="B1331" t="s">
        <v>29</v>
      </c>
      <c r="C1331" t="s">
        <v>30</v>
      </c>
      <c r="D1331" t="s">
        <v>1115</v>
      </c>
      <c r="E1331" t="s">
        <v>1116</v>
      </c>
      <c r="F1331" t="s">
        <v>31</v>
      </c>
      <c r="J1331" s="5">
        <v>15856.25</v>
      </c>
      <c r="L1331" t="s">
        <v>45</v>
      </c>
      <c r="M1331" t="s">
        <v>1385</v>
      </c>
      <c r="N1331" s="5">
        <v>15856.25</v>
      </c>
      <c r="O1331" s="3">
        <v>40195</v>
      </c>
      <c r="P1331" t="s">
        <v>49</v>
      </c>
      <c r="R1331" t="s">
        <v>32</v>
      </c>
      <c r="S1331" t="s">
        <v>33</v>
      </c>
      <c r="T1331" t="s">
        <v>34</v>
      </c>
      <c r="U1331" t="s">
        <v>35</v>
      </c>
      <c r="V1331" t="s">
        <v>36</v>
      </c>
      <c r="W1331" t="s">
        <v>37</v>
      </c>
      <c r="X1331" t="s">
        <v>38</v>
      </c>
      <c r="Y1331" t="s">
        <v>39</v>
      </c>
      <c r="Z1331" t="s">
        <v>34</v>
      </c>
      <c r="AA1331" t="s">
        <v>40</v>
      </c>
      <c r="AB1331" t="s">
        <v>41</v>
      </c>
    </row>
    <row r="1332" spans="1:28" x14ac:dyDescent="0.2">
      <c r="A1332" t="s">
        <v>42</v>
      </c>
      <c r="B1332" t="s">
        <v>29</v>
      </c>
      <c r="C1332" t="s">
        <v>30</v>
      </c>
      <c r="D1332" t="s">
        <v>1115</v>
      </c>
      <c r="E1332" t="s">
        <v>1116</v>
      </c>
      <c r="F1332" t="s">
        <v>31</v>
      </c>
      <c r="J1332" s="5">
        <v>6181.25</v>
      </c>
      <c r="L1332" t="s">
        <v>45</v>
      </c>
      <c r="M1332" t="s">
        <v>1386</v>
      </c>
      <c r="N1332" s="5">
        <v>6181.25</v>
      </c>
      <c r="O1332" s="3">
        <v>40193</v>
      </c>
      <c r="P1332" t="s">
        <v>49</v>
      </c>
      <c r="R1332" t="s">
        <v>32</v>
      </c>
      <c r="S1332" t="s">
        <v>33</v>
      </c>
      <c r="T1332" t="s">
        <v>34</v>
      </c>
      <c r="U1332" t="s">
        <v>35</v>
      </c>
      <c r="V1332" t="s">
        <v>36</v>
      </c>
      <c r="W1332" t="s">
        <v>37</v>
      </c>
      <c r="X1332" t="s">
        <v>38</v>
      </c>
      <c r="Y1332" t="s">
        <v>39</v>
      </c>
      <c r="Z1332" t="s">
        <v>34</v>
      </c>
      <c r="AA1332" t="s">
        <v>40</v>
      </c>
      <c r="AB1332" t="s">
        <v>41</v>
      </c>
    </row>
    <row r="1333" spans="1:28" x14ac:dyDescent="0.2">
      <c r="A1333" t="s">
        <v>42</v>
      </c>
      <c r="B1333" t="s">
        <v>29</v>
      </c>
      <c r="C1333" t="s">
        <v>30</v>
      </c>
      <c r="D1333" t="s">
        <v>1115</v>
      </c>
      <c r="E1333" t="s">
        <v>1116</v>
      </c>
      <c r="F1333" t="s">
        <v>31</v>
      </c>
      <c r="J1333" s="5">
        <v>6181.25</v>
      </c>
      <c r="L1333" t="s">
        <v>45</v>
      </c>
      <c r="M1333" t="s">
        <v>1387</v>
      </c>
      <c r="N1333" s="5">
        <v>6181.25</v>
      </c>
      <c r="O1333" s="3">
        <v>40201</v>
      </c>
      <c r="P1333" t="s">
        <v>49</v>
      </c>
      <c r="R1333" t="s">
        <v>32</v>
      </c>
      <c r="S1333" t="s">
        <v>33</v>
      </c>
      <c r="T1333" t="s">
        <v>34</v>
      </c>
      <c r="U1333" t="s">
        <v>35</v>
      </c>
      <c r="V1333" t="s">
        <v>36</v>
      </c>
      <c r="W1333" t="s">
        <v>37</v>
      </c>
      <c r="X1333" t="s">
        <v>38</v>
      </c>
      <c r="Y1333" t="s">
        <v>39</v>
      </c>
      <c r="Z1333" t="s">
        <v>34</v>
      </c>
      <c r="AA1333" t="s">
        <v>40</v>
      </c>
      <c r="AB1333" t="s">
        <v>41</v>
      </c>
    </row>
    <row r="1334" spans="1:28" x14ac:dyDescent="0.2">
      <c r="A1334" t="s">
        <v>42</v>
      </c>
      <c r="B1334" t="s">
        <v>29</v>
      </c>
      <c r="C1334" t="s">
        <v>30</v>
      </c>
      <c r="D1334" t="s">
        <v>1115</v>
      </c>
      <c r="E1334" t="s">
        <v>1116</v>
      </c>
      <c r="F1334" t="s">
        <v>31</v>
      </c>
      <c r="J1334" s="5">
        <v>20998.19</v>
      </c>
      <c r="L1334" t="s">
        <v>45</v>
      </c>
      <c r="M1334" t="s">
        <v>1388</v>
      </c>
      <c r="N1334" s="5">
        <v>20998.19</v>
      </c>
      <c r="O1334" s="3">
        <v>40197</v>
      </c>
      <c r="P1334" t="s">
        <v>49</v>
      </c>
      <c r="R1334" t="s">
        <v>32</v>
      </c>
      <c r="S1334" t="s">
        <v>33</v>
      </c>
      <c r="T1334" t="s">
        <v>34</v>
      </c>
      <c r="U1334" t="s">
        <v>35</v>
      </c>
      <c r="V1334" t="s">
        <v>36</v>
      </c>
      <c r="W1334" t="s">
        <v>37</v>
      </c>
      <c r="X1334" t="s">
        <v>38</v>
      </c>
      <c r="Y1334" t="s">
        <v>39</v>
      </c>
      <c r="Z1334" t="s">
        <v>34</v>
      </c>
      <c r="AA1334" t="s">
        <v>40</v>
      </c>
      <c r="AB1334" t="s">
        <v>41</v>
      </c>
    </row>
    <row r="1335" spans="1:28" x14ac:dyDescent="0.2">
      <c r="A1335" t="s">
        <v>42</v>
      </c>
      <c r="B1335" t="s">
        <v>29</v>
      </c>
      <c r="C1335" t="s">
        <v>30</v>
      </c>
      <c r="D1335" t="s">
        <v>1115</v>
      </c>
      <c r="E1335" t="s">
        <v>1116</v>
      </c>
      <c r="F1335" t="s">
        <v>31</v>
      </c>
      <c r="J1335" s="5">
        <v>2687.5</v>
      </c>
      <c r="L1335" t="s">
        <v>45</v>
      </c>
      <c r="M1335" t="s">
        <v>1389</v>
      </c>
      <c r="N1335" s="5">
        <v>2687.5</v>
      </c>
      <c r="O1335" s="3">
        <v>40196</v>
      </c>
      <c r="P1335" t="s">
        <v>49</v>
      </c>
      <c r="R1335" t="s">
        <v>32</v>
      </c>
      <c r="S1335" t="s">
        <v>33</v>
      </c>
      <c r="T1335" t="s">
        <v>34</v>
      </c>
      <c r="U1335" t="s">
        <v>35</v>
      </c>
      <c r="V1335" t="s">
        <v>36</v>
      </c>
      <c r="W1335" t="s">
        <v>37</v>
      </c>
      <c r="X1335" t="s">
        <v>38</v>
      </c>
      <c r="Y1335" t="s">
        <v>39</v>
      </c>
      <c r="Z1335" t="s">
        <v>34</v>
      </c>
      <c r="AA1335" t="s">
        <v>40</v>
      </c>
      <c r="AB1335" t="s">
        <v>41</v>
      </c>
    </row>
    <row r="1336" spans="1:28" x14ac:dyDescent="0.2">
      <c r="A1336" t="s">
        <v>42</v>
      </c>
      <c r="B1336" t="s">
        <v>29</v>
      </c>
      <c r="C1336" t="s">
        <v>30</v>
      </c>
      <c r="D1336" t="s">
        <v>1115</v>
      </c>
      <c r="E1336" t="s">
        <v>1116</v>
      </c>
      <c r="F1336" t="s">
        <v>31</v>
      </c>
      <c r="J1336" s="5">
        <v>34668.75</v>
      </c>
      <c r="L1336" t="s">
        <v>45</v>
      </c>
      <c r="M1336" t="s">
        <v>1390</v>
      </c>
      <c r="N1336" s="5">
        <v>34668.75</v>
      </c>
      <c r="O1336" s="3">
        <v>40205</v>
      </c>
      <c r="P1336" t="s">
        <v>49</v>
      </c>
      <c r="R1336" t="s">
        <v>32</v>
      </c>
      <c r="S1336" t="s">
        <v>33</v>
      </c>
      <c r="T1336" t="s">
        <v>34</v>
      </c>
      <c r="U1336" t="s">
        <v>35</v>
      </c>
      <c r="V1336" t="s">
        <v>36</v>
      </c>
      <c r="W1336" t="s">
        <v>37</v>
      </c>
      <c r="X1336" t="s">
        <v>38</v>
      </c>
      <c r="Y1336" t="s">
        <v>39</v>
      </c>
      <c r="Z1336" t="s">
        <v>34</v>
      </c>
      <c r="AA1336" t="s">
        <v>40</v>
      </c>
      <c r="AB1336" t="s">
        <v>41</v>
      </c>
    </row>
    <row r="1337" spans="1:28" x14ac:dyDescent="0.2">
      <c r="A1337" t="s">
        <v>42</v>
      </c>
      <c r="B1337" t="s">
        <v>29</v>
      </c>
      <c r="C1337" t="s">
        <v>30</v>
      </c>
      <c r="D1337" t="s">
        <v>1115</v>
      </c>
      <c r="E1337" t="s">
        <v>1116</v>
      </c>
      <c r="F1337" t="s">
        <v>31</v>
      </c>
      <c r="J1337" s="5">
        <v>25019.12</v>
      </c>
      <c r="L1337" t="s">
        <v>45</v>
      </c>
      <c r="M1337" t="s">
        <v>1391</v>
      </c>
      <c r="N1337" s="5">
        <v>25019.12</v>
      </c>
      <c r="O1337" s="3">
        <v>40206</v>
      </c>
      <c r="P1337" t="s">
        <v>49</v>
      </c>
      <c r="R1337" t="s">
        <v>32</v>
      </c>
      <c r="S1337" t="s">
        <v>33</v>
      </c>
      <c r="T1337" t="s">
        <v>34</v>
      </c>
      <c r="U1337" t="s">
        <v>35</v>
      </c>
      <c r="V1337" t="s">
        <v>36</v>
      </c>
      <c r="W1337" t="s">
        <v>37</v>
      </c>
      <c r="X1337" t="s">
        <v>38</v>
      </c>
      <c r="Y1337" t="s">
        <v>39</v>
      </c>
      <c r="Z1337" t="s">
        <v>34</v>
      </c>
      <c r="AA1337" t="s">
        <v>40</v>
      </c>
      <c r="AB1337" t="s">
        <v>41</v>
      </c>
    </row>
    <row r="1338" spans="1:28" x14ac:dyDescent="0.2">
      <c r="A1338" t="s">
        <v>42</v>
      </c>
      <c r="B1338" t="s">
        <v>29</v>
      </c>
      <c r="C1338" t="s">
        <v>30</v>
      </c>
      <c r="D1338" t="s">
        <v>1115</v>
      </c>
      <c r="E1338" t="s">
        <v>1116</v>
      </c>
      <c r="F1338" t="s">
        <v>31</v>
      </c>
      <c r="J1338" s="5">
        <v>34668.75</v>
      </c>
      <c r="L1338" t="s">
        <v>45</v>
      </c>
      <c r="M1338" t="s">
        <v>1392</v>
      </c>
      <c r="N1338" s="5">
        <v>34668.75</v>
      </c>
      <c r="O1338" s="3">
        <v>40206</v>
      </c>
      <c r="P1338" t="s">
        <v>49</v>
      </c>
      <c r="R1338" t="s">
        <v>32</v>
      </c>
      <c r="S1338" t="s">
        <v>33</v>
      </c>
      <c r="T1338" t="s">
        <v>34</v>
      </c>
      <c r="U1338" t="s">
        <v>35</v>
      </c>
      <c r="V1338" t="s">
        <v>36</v>
      </c>
      <c r="W1338" t="s">
        <v>37</v>
      </c>
      <c r="X1338" t="s">
        <v>38</v>
      </c>
      <c r="Y1338" t="s">
        <v>39</v>
      </c>
      <c r="Z1338" t="s">
        <v>34</v>
      </c>
      <c r="AA1338" t="s">
        <v>40</v>
      </c>
      <c r="AB1338" t="s">
        <v>41</v>
      </c>
    </row>
    <row r="1339" spans="1:28" x14ac:dyDescent="0.2">
      <c r="A1339" t="s">
        <v>42</v>
      </c>
      <c r="B1339" t="s">
        <v>29</v>
      </c>
      <c r="C1339" t="s">
        <v>30</v>
      </c>
      <c r="D1339" t="s">
        <v>1115</v>
      </c>
      <c r="E1339" t="s">
        <v>1116</v>
      </c>
      <c r="F1339" t="s">
        <v>31</v>
      </c>
      <c r="J1339" s="5">
        <v>26359.43</v>
      </c>
      <c r="L1339" t="s">
        <v>45</v>
      </c>
      <c r="M1339" t="s">
        <v>1393</v>
      </c>
      <c r="N1339" s="5">
        <v>26359.43</v>
      </c>
      <c r="O1339" s="3">
        <v>40205</v>
      </c>
      <c r="P1339" t="s">
        <v>49</v>
      </c>
      <c r="R1339" t="s">
        <v>32</v>
      </c>
      <c r="S1339" t="s">
        <v>33</v>
      </c>
      <c r="T1339" t="s">
        <v>34</v>
      </c>
      <c r="U1339" t="s">
        <v>35</v>
      </c>
      <c r="V1339" t="s">
        <v>36</v>
      </c>
      <c r="W1339" t="s">
        <v>37</v>
      </c>
      <c r="X1339" t="s">
        <v>38</v>
      </c>
      <c r="Y1339" t="s">
        <v>39</v>
      </c>
      <c r="Z1339" t="s">
        <v>34</v>
      </c>
      <c r="AA1339" t="s">
        <v>40</v>
      </c>
      <c r="AB1339" t="s">
        <v>41</v>
      </c>
    </row>
    <row r="1340" spans="1:28" x14ac:dyDescent="0.2">
      <c r="A1340" t="s">
        <v>42</v>
      </c>
      <c r="B1340" t="s">
        <v>29</v>
      </c>
      <c r="C1340" t="s">
        <v>30</v>
      </c>
      <c r="D1340" t="s">
        <v>1115</v>
      </c>
      <c r="E1340" t="s">
        <v>1116</v>
      </c>
      <c r="F1340" t="s">
        <v>31</v>
      </c>
      <c r="J1340" s="5">
        <v>16083.72</v>
      </c>
      <c r="L1340" t="s">
        <v>45</v>
      </c>
      <c r="M1340" t="s">
        <v>1394</v>
      </c>
      <c r="N1340" s="5">
        <v>16083.72</v>
      </c>
      <c r="O1340" s="3">
        <v>40207</v>
      </c>
      <c r="P1340" t="s">
        <v>49</v>
      </c>
      <c r="R1340" t="s">
        <v>32</v>
      </c>
      <c r="S1340" t="s">
        <v>33</v>
      </c>
      <c r="T1340" t="s">
        <v>34</v>
      </c>
      <c r="U1340" t="s">
        <v>35</v>
      </c>
      <c r="V1340" t="s">
        <v>36</v>
      </c>
      <c r="W1340" t="s">
        <v>37</v>
      </c>
      <c r="X1340" t="s">
        <v>38</v>
      </c>
      <c r="Y1340" t="s">
        <v>39</v>
      </c>
      <c r="Z1340" t="s">
        <v>34</v>
      </c>
      <c r="AA1340" t="s">
        <v>40</v>
      </c>
      <c r="AB1340" t="s">
        <v>41</v>
      </c>
    </row>
    <row r="1341" spans="1:28" x14ac:dyDescent="0.2">
      <c r="A1341" t="s">
        <v>42</v>
      </c>
      <c r="B1341" t="s">
        <v>29</v>
      </c>
      <c r="C1341" t="s">
        <v>30</v>
      </c>
      <c r="D1341" t="s">
        <v>1115</v>
      </c>
      <c r="E1341" t="s">
        <v>1116</v>
      </c>
      <c r="F1341" t="s">
        <v>31</v>
      </c>
      <c r="J1341" s="5">
        <v>8488.63</v>
      </c>
      <c r="L1341" t="s">
        <v>45</v>
      </c>
      <c r="M1341" t="s">
        <v>1395</v>
      </c>
      <c r="N1341" s="5">
        <v>8488.63</v>
      </c>
      <c r="O1341" s="3">
        <v>40212</v>
      </c>
      <c r="P1341" t="s">
        <v>49</v>
      </c>
      <c r="R1341" t="s">
        <v>32</v>
      </c>
      <c r="S1341" t="s">
        <v>33</v>
      </c>
      <c r="T1341" t="s">
        <v>34</v>
      </c>
      <c r="U1341" t="s">
        <v>35</v>
      </c>
      <c r="V1341" t="s">
        <v>36</v>
      </c>
      <c r="W1341" t="s">
        <v>37</v>
      </c>
      <c r="X1341" t="s">
        <v>38</v>
      </c>
      <c r="Y1341" t="s">
        <v>39</v>
      </c>
      <c r="Z1341" t="s">
        <v>34</v>
      </c>
      <c r="AA1341" t="s">
        <v>40</v>
      </c>
      <c r="AB1341" t="s">
        <v>41</v>
      </c>
    </row>
    <row r="1342" spans="1:28" x14ac:dyDescent="0.2">
      <c r="A1342" t="s">
        <v>42</v>
      </c>
      <c r="B1342" t="s">
        <v>29</v>
      </c>
      <c r="C1342" t="s">
        <v>30</v>
      </c>
      <c r="D1342" t="s">
        <v>1115</v>
      </c>
      <c r="E1342" t="s">
        <v>1116</v>
      </c>
      <c r="F1342" t="s">
        <v>31</v>
      </c>
      <c r="J1342" s="5">
        <v>12956.33</v>
      </c>
      <c r="L1342" t="s">
        <v>45</v>
      </c>
      <c r="M1342" t="s">
        <v>1396</v>
      </c>
      <c r="N1342" s="5">
        <v>12956.33</v>
      </c>
      <c r="O1342" s="3">
        <v>40213</v>
      </c>
      <c r="P1342" t="s">
        <v>49</v>
      </c>
      <c r="R1342" t="s">
        <v>32</v>
      </c>
      <c r="S1342" t="s">
        <v>33</v>
      </c>
      <c r="T1342" t="s">
        <v>34</v>
      </c>
      <c r="U1342" t="s">
        <v>35</v>
      </c>
      <c r="V1342" t="s">
        <v>36</v>
      </c>
      <c r="W1342" t="s">
        <v>37</v>
      </c>
      <c r="X1342" t="s">
        <v>38</v>
      </c>
      <c r="Y1342" t="s">
        <v>39</v>
      </c>
      <c r="Z1342" t="s">
        <v>34</v>
      </c>
      <c r="AA1342" t="s">
        <v>40</v>
      </c>
      <c r="AB1342" t="s">
        <v>41</v>
      </c>
    </row>
    <row r="1343" spans="1:28" x14ac:dyDescent="0.2">
      <c r="A1343" t="s">
        <v>42</v>
      </c>
      <c r="B1343" t="s">
        <v>29</v>
      </c>
      <c r="C1343" t="s">
        <v>30</v>
      </c>
      <c r="D1343" t="s">
        <v>1115</v>
      </c>
      <c r="E1343" t="s">
        <v>1116</v>
      </c>
      <c r="F1343" t="s">
        <v>31</v>
      </c>
      <c r="J1343" s="5">
        <v>4467.7</v>
      </c>
      <c r="L1343" t="s">
        <v>45</v>
      </c>
      <c r="M1343" t="s">
        <v>1397</v>
      </c>
      <c r="N1343" s="5">
        <v>4467.7</v>
      </c>
      <c r="O1343" s="3">
        <v>40211</v>
      </c>
      <c r="P1343" t="s">
        <v>49</v>
      </c>
      <c r="R1343" t="s">
        <v>32</v>
      </c>
      <c r="S1343" t="s">
        <v>33</v>
      </c>
      <c r="T1343" t="s">
        <v>34</v>
      </c>
      <c r="U1343" t="s">
        <v>35</v>
      </c>
      <c r="V1343" t="s">
        <v>36</v>
      </c>
      <c r="W1343" t="s">
        <v>37</v>
      </c>
      <c r="X1343" t="s">
        <v>38</v>
      </c>
      <c r="Y1343" t="s">
        <v>39</v>
      </c>
      <c r="Z1343" t="s">
        <v>34</v>
      </c>
      <c r="AA1343" t="s">
        <v>40</v>
      </c>
      <c r="AB1343" t="s">
        <v>41</v>
      </c>
    </row>
    <row r="1344" spans="1:28" x14ac:dyDescent="0.2">
      <c r="A1344" t="s">
        <v>42</v>
      </c>
      <c r="B1344" t="s">
        <v>29</v>
      </c>
      <c r="C1344" t="s">
        <v>30</v>
      </c>
      <c r="D1344" t="s">
        <v>1115</v>
      </c>
      <c r="E1344" t="s">
        <v>1116</v>
      </c>
      <c r="F1344" t="s">
        <v>31</v>
      </c>
      <c r="J1344" s="5">
        <v>5106.25</v>
      </c>
      <c r="L1344" t="s">
        <v>45</v>
      </c>
      <c r="M1344" t="s">
        <v>1398</v>
      </c>
      <c r="N1344" s="5">
        <v>5106.25</v>
      </c>
      <c r="O1344" s="3">
        <v>40213</v>
      </c>
      <c r="P1344" t="s">
        <v>49</v>
      </c>
      <c r="R1344" t="s">
        <v>32</v>
      </c>
      <c r="S1344" t="s">
        <v>33</v>
      </c>
      <c r="T1344" t="s">
        <v>34</v>
      </c>
      <c r="U1344" t="s">
        <v>35</v>
      </c>
      <c r="V1344" t="s">
        <v>36</v>
      </c>
      <c r="W1344" t="s">
        <v>37</v>
      </c>
      <c r="X1344" t="s">
        <v>38</v>
      </c>
      <c r="Y1344" t="s">
        <v>39</v>
      </c>
      <c r="Z1344" t="s">
        <v>34</v>
      </c>
      <c r="AA1344" t="s">
        <v>40</v>
      </c>
      <c r="AB1344" t="s">
        <v>41</v>
      </c>
    </row>
    <row r="1345" spans="1:28" x14ac:dyDescent="0.2">
      <c r="A1345" t="s">
        <v>42</v>
      </c>
      <c r="B1345" t="s">
        <v>29</v>
      </c>
      <c r="C1345" t="s">
        <v>30</v>
      </c>
      <c r="D1345" t="s">
        <v>1115</v>
      </c>
      <c r="E1345" t="s">
        <v>1116</v>
      </c>
      <c r="F1345" t="s">
        <v>31</v>
      </c>
      <c r="J1345" s="5">
        <v>2687.5</v>
      </c>
      <c r="L1345" t="s">
        <v>45</v>
      </c>
      <c r="M1345" t="s">
        <v>1399</v>
      </c>
      <c r="N1345" s="5">
        <v>2687.5</v>
      </c>
      <c r="O1345" s="3">
        <v>40211</v>
      </c>
      <c r="P1345" t="s">
        <v>49</v>
      </c>
      <c r="R1345" t="s">
        <v>32</v>
      </c>
      <c r="S1345" t="s">
        <v>33</v>
      </c>
      <c r="T1345" t="s">
        <v>34</v>
      </c>
      <c r="U1345" t="s">
        <v>35</v>
      </c>
      <c r="V1345" t="s">
        <v>36</v>
      </c>
      <c r="W1345" t="s">
        <v>37</v>
      </c>
      <c r="X1345" t="s">
        <v>38</v>
      </c>
      <c r="Y1345" t="s">
        <v>39</v>
      </c>
      <c r="Z1345" t="s">
        <v>34</v>
      </c>
      <c r="AA1345" t="s">
        <v>40</v>
      </c>
      <c r="AB1345" t="s">
        <v>41</v>
      </c>
    </row>
    <row r="1346" spans="1:28" x14ac:dyDescent="0.2">
      <c r="A1346" t="s">
        <v>42</v>
      </c>
      <c r="B1346" t="s">
        <v>29</v>
      </c>
      <c r="C1346" t="s">
        <v>30</v>
      </c>
      <c r="D1346" t="s">
        <v>1115</v>
      </c>
      <c r="E1346" t="s">
        <v>1116</v>
      </c>
      <c r="F1346" t="s">
        <v>31</v>
      </c>
      <c r="J1346" s="5">
        <v>21891.73</v>
      </c>
      <c r="L1346" t="s">
        <v>45</v>
      </c>
      <c r="M1346" t="s">
        <v>1400</v>
      </c>
      <c r="N1346" s="5">
        <v>21891.73</v>
      </c>
      <c r="O1346" s="3">
        <v>40214</v>
      </c>
      <c r="P1346" t="s">
        <v>49</v>
      </c>
      <c r="R1346" t="s">
        <v>32</v>
      </c>
      <c r="S1346" t="s">
        <v>33</v>
      </c>
      <c r="T1346" t="s">
        <v>34</v>
      </c>
      <c r="U1346" t="s">
        <v>35</v>
      </c>
      <c r="V1346" t="s">
        <v>36</v>
      </c>
      <c r="W1346" t="s">
        <v>37</v>
      </c>
      <c r="X1346" t="s">
        <v>38</v>
      </c>
      <c r="Y1346" t="s">
        <v>39</v>
      </c>
      <c r="Z1346" t="s">
        <v>34</v>
      </c>
      <c r="AA1346" t="s">
        <v>40</v>
      </c>
      <c r="AB1346" t="s">
        <v>41</v>
      </c>
    </row>
    <row r="1347" spans="1:28" x14ac:dyDescent="0.2">
      <c r="A1347" t="s">
        <v>42</v>
      </c>
      <c r="B1347" t="s">
        <v>29</v>
      </c>
      <c r="C1347" t="s">
        <v>30</v>
      </c>
      <c r="D1347" t="s">
        <v>1115</v>
      </c>
      <c r="E1347" t="s">
        <v>1116</v>
      </c>
      <c r="F1347" t="s">
        <v>31</v>
      </c>
      <c r="J1347" s="5">
        <v>2687.5</v>
      </c>
      <c r="L1347" t="s">
        <v>45</v>
      </c>
      <c r="M1347" t="s">
        <v>1401</v>
      </c>
      <c r="N1347" s="5">
        <v>2687.5</v>
      </c>
      <c r="O1347" s="3">
        <v>40212</v>
      </c>
      <c r="P1347" t="s">
        <v>49</v>
      </c>
      <c r="R1347" t="s">
        <v>32</v>
      </c>
      <c r="S1347" t="s">
        <v>33</v>
      </c>
      <c r="T1347" t="s">
        <v>34</v>
      </c>
      <c r="U1347" t="s">
        <v>35</v>
      </c>
      <c r="V1347" t="s">
        <v>36</v>
      </c>
      <c r="W1347" t="s">
        <v>37</v>
      </c>
      <c r="X1347" t="s">
        <v>38</v>
      </c>
      <c r="Y1347" t="s">
        <v>39</v>
      </c>
      <c r="Z1347" t="s">
        <v>34</v>
      </c>
      <c r="AA1347" t="s">
        <v>40</v>
      </c>
      <c r="AB1347" t="s">
        <v>41</v>
      </c>
    </row>
    <row r="1348" spans="1:28" x14ac:dyDescent="0.2">
      <c r="A1348" t="s">
        <v>42</v>
      </c>
      <c r="B1348" t="s">
        <v>29</v>
      </c>
      <c r="C1348" t="s">
        <v>30</v>
      </c>
      <c r="D1348" t="s">
        <v>1115</v>
      </c>
      <c r="E1348" t="s">
        <v>1116</v>
      </c>
      <c r="F1348" t="s">
        <v>31</v>
      </c>
      <c r="J1348" s="5">
        <v>10212.5</v>
      </c>
      <c r="L1348" t="s">
        <v>45</v>
      </c>
      <c r="M1348" t="s">
        <v>1402</v>
      </c>
      <c r="N1348" s="5">
        <v>10212.5</v>
      </c>
      <c r="O1348" s="3">
        <v>40212</v>
      </c>
      <c r="P1348" t="s">
        <v>49</v>
      </c>
      <c r="R1348" t="s">
        <v>32</v>
      </c>
      <c r="S1348" t="s">
        <v>33</v>
      </c>
      <c r="T1348" t="s">
        <v>34</v>
      </c>
      <c r="U1348" t="s">
        <v>35</v>
      </c>
      <c r="V1348" t="s">
        <v>36</v>
      </c>
      <c r="W1348" t="s">
        <v>37</v>
      </c>
      <c r="X1348" t="s">
        <v>38</v>
      </c>
      <c r="Y1348" t="s">
        <v>39</v>
      </c>
      <c r="Z1348" t="s">
        <v>34</v>
      </c>
      <c r="AA1348" t="s">
        <v>40</v>
      </c>
      <c r="AB1348" t="s">
        <v>41</v>
      </c>
    </row>
    <row r="1349" spans="1:28" x14ac:dyDescent="0.2">
      <c r="A1349" t="s">
        <v>42</v>
      </c>
      <c r="B1349" t="s">
        <v>29</v>
      </c>
      <c r="C1349" t="s">
        <v>30</v>
      </c>
      <c r="D1349" t="s">
        <v>1115</v>
      </c>
      <c r="E1349" t="s">
        <v>1116</v>
      </c>
      <c r="F1349" t="s">
        <v>31</v>
      </c>
      <c r="J1349" s="5">
        <v>4467.7</v>
      </c>
      <c r="L1349" t="s">
        <v>45</v>
      </c>
      <c r="M1349" t="s">
        <v>1403</v>
      </c>
      <c r="N1349" s="5">
        <v>4467.7</v>
      </c>
      <c r="O1349" s="3">
        <v>40213</v>
      </c>
      <c r="P1349" t="s">
        <v>49</v>
      </c>
      <c r="R1349" t="s">
        <v>32</v>
      </c>
      <c r="S1349" t="s">
        <v>33</v>
      </c>
      <c r="T1349" t="s">
        <v>34</v>
      </c>
      <c r="U1349" t="s">
        <v>35</v>
      </c>
      <c r="V1349" t="s">
        <v>36</v>
      </c>
      <c r="W1349" t="s">
        <v>37</v>
      </c>
      <c r="X1349" t="s">
        <v>38</v>
      </c>
      <c r="Y1349" t="s">
        <v>39</v>
      </c>
      <c r="Z1349" t="s">
        <v>34</v>
      </c>
      <c r="AA1349" t="s">
        <v>40</v>
      </c>
      <c r="AB1349" t="s">
        <v>41</v>
      </c>
    </row>
    <row r="1350" spans="1:28" x14ac:dyDescent="0.2">
      <c r="A1350" t="s">
        <v>42</v>
      </c>
      <c r="B1350" t="s">
        <v>29</v>
      </c>
      <c r="C1350" t="s">
        <v>30</v>
      </c>
      <c r="D1350" t="s">
        <v>1115</v>
      </c>
      <c r="E1350" t="s">
        <v>1116</v>
      </c>
      <c r="F1350" t="s">
        <v>31</v>
      </c>
      <c r="J1350" s="5">
        <v>15856.25</v>
      </c>
      <c r="L1350" t="s">
        <v>45</v>
      </c>
      <c r="M1350" t="s">
        <v>1404</v>
      </c>
      <c r="N1350" s="5">
        <v>15856.25</v>
      </c>
      <c r="O1350" s="3">
        <v>40214</v>
      </c>
      <c r="P1350" t="s">
        <v>49</v>
      </c>
      <c r="R1350" t="s">
        <v>32</v>
      </c>
      <c r="S1350" t="s">
        <v>33</v>
      </c>
      <c r="T1350" t="s">
        <v>34</v>
      </c>
      <c r="U1350" t="s">
        <v>35</v>
      </c>
      <c r="V1350" t="s">
        <v>36</v>
      </c>
      <c r="W1350" t="s">
        <v>37</v>
      </c>
      <c r="X1350" t="s">
        <v>38</v>
      </c>
      <c r="Y1350" t="s">
        <v>39</v>
      </c>
      <c r="Z1350" t="s">
        <v>34</v>
      </c>
      <c r="AA1350" t="s">
        <v>40</v>
      </c>
      <c r="AB1350" t="s">
        <v>41</v>
      </c>
    </row>
    <row r="1351" spans="1:28" x14ac:dyDescent="0.2">
      <c r="A1351" t="s">
        <v>42</v>
      </c>
      <c r="B1351" t="s">
        <v>29</v>
      </c>
      <c r="C1351" t="s">
        <v>30</v>
      </c>
      <c r="D1351" t="s">
        <v>1115</v>
      </c>
      <c r="E1351" t="s">
        <v>1116</v>
      </c>
      <c r="F1351" t="s">
        <v>31</v>
      </c>
      <c r="J1351" s="5">
        <v>5106.25</v>
      </c>
      <c r="L1351" t="s">
        <v>45</v>
      </c>
      <c r="M1351" t="s">
        <v>1405</v>
      </c>
      <c r="N1351" s="5">
        <v>5106.25</v>
      </c>
      <c r="O1351" s="3">
        <v>40213</v>
      </c>
      <c r="P1351" t="s">
        <v>49</v>
      </c>
      <c r="R1351" t="s">
        <v>32</v>
      </c>
      <c r="S1351" t="s">
        <v>33</v>
      </c>
      <c r="T1351" t="s">
        <v>34</v>
      </c>
      <c r="U1351" t="s">
        <v>35</v>
      </c>
      <c r="V1351" t="s">
        <v>36</v>
      </c>
      <c r="W1351" t="s">
        <v>37</v>
      </c>
      <c r="X1351" t="s">
        <v>38</v>
      </c>
      <c r="Y1351" t="s">
        <v>39</v>
      </c>
      <c r="Z1351" t="s">
        <v>34</v>
      </c>
      <c r="AA1351" t="s">
        <v>40</v>
      </c>
      <c r="AB1351" t="s">
        <v>41</v>
      </c>
    </row>
    <row r="1352" spans="1:28" x14ac:dyDescent="0.2">
      <c r="A1352" t="s">
        <v>42</v>
      </c>
      <c r="B1352" t="s">
        <v>29</v>
      </c>
      <c r="C1352" t="s">
        <v>30</v>
      </c>
      <c r="D1352" t="s">
        <v>1115</v>
      </c>
      <c r="E1352" t="s">
        <v>1116</v>
      </c>
      <c r="F1352" t="s">
        <v>31</v>
      </c>
      <c r="J1352" s="5">
        <v>5106.25</v>
      </c>
      <c r="L1352" t="s">
        <v>45</v>
      </c>
      <c r="M1352" t="s">
        <v>1406</v>
      </c>
      <c r="N1352" s="5">
        <v>5106.25</v>
      </c>
      <c r="O1352" s="3">
        <v>40213</v>
      </c>
      <c r="P1352" t="s">
        <v>49</v>
      </c>
      <c r="R1352" t="s">
        <v>32</v>
      </c>
      <c r="S1352" t="s">
        <v>33</v>
      </c>
      <c r="T1352" t="s">
        <v>34</v>
      </c>
      <c r="U1352" t="s">
        <v>35</v>
      </c>
      <c r="V1352" t="s">
        <v>36</v>
      </c>
      <c r="W1352" t="s">
        <v>37</v>
      </c>
      <c r="X1352" t="s">
        <v>38</v>
      </c>
      <c r="Y1352" t="s">
        <v>39</v>
      </c>
      <c r="Z1352" t="s">
        <v>34</v>
      </c>
      <c r="AA1352" t="s">
        <v>40</v>
      </c>
      <c r="AB1352" t="s">
        <v>41</v>
      </c>
    </row>
    <row r="1353" spans="1:28" x14ac:dyDescent="0.2">
      <c r="A1353" t="s">
        <v>42</v>
      </c>
      <c r="B1353" t="s">
        <v>29</v>
      </c>
      <c r="C1353" t="s">
        <v>30</v>
      </c>
      <c r="D1353" t="s">
        <v>1115</v>
      </c>
      <c r="E1353" t="s">
        <v>1116</v>
      </c>
      <c r="F1353" t="s">
        <v>31</v>
      </c>
      <c r="J1353" s="5">
        <v>4568.75</v>
      </c>
      <c r="L1353" t="s">
        <v>45</v>
      </c>
      <c r="M1353" t="s">
        <v>1407</v>
      </c>
      <c r="N1353" s="5">
        <v>4568.75</v>
      </c>
      <c r="O1353" s="3">
        <v>40214</v>
      </c>
      <c r="P1353" t="s">
        <v>49</v>
      </c>
      <c r="R1353" t="s">
        <v>32</v>
      </c>
      <c r="S1353" t="s">
        <v>33</v>
      </c>
      <c r="T1353" t="s">
        <v>34</v>
      </c>
      <c r="U1353" t="s">
        <v>35</v>
      </c>
      <c r="V1353" t="s">
        <v>36</v>
      </c>
      <c r="W1353" t="s">
        <v>37</v>
      </c>
      <c r="X1353" t="s">
        <v>38</v>
      </c>
      <c r="Y1353" t="s">
        <v>39</v>
      </c>
      <c r="Z1353" t="s">
        <v>34</v>
      </c>
      <c r="AA1353" t="s">
        <v>40</v>
      </c>
      <c r="AB1353" t="s">
        <v>41</v>
      </c>
    </row>
    <row r="1354" spans="1:28" x14ac:dyDescent="0.2">
      <c r="A1354" t="s">
        <v>42</v>
      </c>
      <c r="B1354" t="s">
        <v>29</v>
      </c>
      <c r="C1354" t="s">
        <v>30</v>
      </c>
      <c r="D1354" t="s">
        <v>1115</v>
      </c>
      <c r="E1354" t="s">
        <v>1116</v>
      </c>
      <c r="F1354" t="s">
        <v>31</v>
      </c>
      <c r="J1354" s="5">
        <v>13168.75</v>
      </c>
      <c r="L1354" t="s">
        <v>45</v>
      </c>
      <c r="M1354" t="s">
        <v>1408</v>
      </c>
      <c r="N1354" s="5">
        <v>13168.75</v>
      </c>
      <c r="O1354" s="3">
        <v>40216</v>
      </c>
      <c r="P1354" t="s">
        <v>49</v>
      </c>
      <c r="R1354" t="s">
        <v>32</v>
      </c>
      <c r="S1354" t="s">
        <v>33</v>
      </c>
      <c r="T1354" t="s">
        <v>34</v>
      </c>
      <c r="U1354" t="s">
        <v>35</v>
      </c>
      <c r="V1354" t="s">
        <v>36</v>
      </c>
      <c r="W1354" t="s">
        <v>37</v>
      </c>
      <c r="X1354" t="s">
        <v>38</v>
      </c>
      <c r="Y1354" t="s">
        <v>39</v>
      </c>
      <c r="Z1354" t="s">
        <v>34</v>
      </c>
      <c r="AA1354" t="s">
        <v>40</v>
      </c>
      <c r="AB1354" t="s">
        <v>41</v>
      </c>
    </row>
    <row r="1355" spans="1:28" x14ac:dyDescent="0.2">
      <c r="A1355" t="s">
        <v>42</v>
      </c>
      <c r="B1355" t="s">
        <v>29</v>
      </c>
      <c r="C1355" t="s">
        <v>30</v>
      </c>
      <c r="D1355" t="s">
        <v>1115</v>
      </c>
      <c r="E1355" t="s">
        <v>1116</v>
      </c>
      <c r="F1355" t="s">
        <v>31</v>
      </c>
      <c r="J1355" s="5">
        <v>2687.5</v>
      </c>
      <c r="L1355" t="s">
        <v>45</v>
      </c>
      <c r="M1355" t="s">
        <v>1409</v>
      </c>
      <c r="N1355" s="5">
        <v>2687.5</v>
      </c>
      <c r="O1355" s="3">
        <v>40211</v>
      </c>
      <c r="P1355" t="s">
        <v>49</v>
      </c>
      <c r="R1355" t="s">
        <v>32</v>
      </c>
      <c r="S1355" t="s">
        <v>33</v>
      </c>
      <c r="T1355" t="s">
        <v>34</v>
      </c>
      <c r="U1355" t="s">
        <v>35</v>
      </c>
      <c r="V1355" t="s">
        <v>36</v>
      </c>
      <c r="W1355" t="s">
        <v>37</v>
      </c>
      <c r="X1355" t="s">
        <v>38</v>
      </c>
      <c r="Y1355" t="s">
        <v>39</v>
      </c>
      <c r="Z1355" t="s">
        <v>34</v>
      </c>
      <c r="AA1355" t="s">
        <v>40</v>
      </c>
      <c r="AB1355" t="s">
        <v>41</v>
      </c>
    </row>
    <row r="1356" spans="1:28" x14ac:dyDescent="0.2">
      <c r="A1356" t="s">
        <v>42</v>
      </c>
      <c r="B1356" t="s">
        <v>29</v>
      </c>
      <c r="C1356" t="s">
        <v>30</v>
      </c>
      <c r="D1356" t="s">
        <v>1115</v>
      </c>
      <c r="E1356" t="s">
        <v>1116</v>
      </c>
      <c r="F1356" t="s">
        <v>31</v>
      </c>
      <c r="J1356" s="5">
        <v>21891.73</v>
      </c>
      <c r="L1356" t="s">
        <v>45</v>
      </c>
      <c r="M1356" t="s">
        <v>1410</v>
      </c>
      <c r="N1356" s="5">
        <v>21891.73</v>
      </c>
      <c r="O1356" s="3">
        <v>40216</v>
      </c>
      <c r="P1356" t="s">
        <v>49</v>
      </c>
      <c r="R1356" t="s">
        <v>32</v>
      </c>
      <c r="S1356" t="s">
        <v>33</v>
      </c>
      <c r="T1356" t="s">
        <v>34</v>
      </c>
      <c r="U1356" t="s">
        <v>35</v>
      </c>
      <c r="V1356" t="s">
        <v>36</v>
      </c>
      <c r="W1356" t="s">
        <v>37</v>
      </c>
      <c r="X1356" t="s">
        <v>38</v>
      </c>
      <c r="Y1356" t="s">
        <v>39</v>
      </c>
      <c r="Z1356" t="s">
        <v>34</v>
      </c>
      <c r="AA1356" t="s">
        <v>40</v>
      </c>
      <c r="AB1356" t="s">
        <v>41</v>
      </c>
    </row>
    <row r="1357" spans="1:28" x14ac:dyDescent="0.2">
      <c r="A1357" t="s">
        <v>42</v>
      </c>
      <c r="B1357" t="s">
        <v>29</v>
      </c>
      <c r="C1357" t="s">
        <v>30</v>
      </c>
      <c r="D1357" t="s">
        <v>1115</v>
      </c>
      <c r="E1357" t="s">
        <v>1116</v>
      </c>
      <c r="F1357" t="s">
        <v>31</v>
      </c>
      <c r="J1357" s="5">
        <v>4467.7</v>
      </c>
      <c r="L1357" t="s">
        <v>45</v>
      </c>
      <c r="M1357" t="s">
        <v>1411</v>
      </c>
      <c r="N1357" s="5">
        <v>4467.7</v>
      </c>
      <c r="O1357" s="3">
        <v>40213</v>
      </c>
      <c r="P1357" t="s">
        <v>49</v>
      </c>
      <c r="R1357" t="s">
        <v>32</v>
      </c>
      <c r="S1357" t="s">
        <v>33</v>
      </c>
      <c r="T1357" t="s">
        <v>34</v>
      </c>
      <c r="U1357" t="s">
        <v>35</v>
      </c>
      <c r="V1357" t="s">
        <v>36</v>
      </c>
      <c r="W1357" t="s">
        <v>37</v>
      </c>
      <c r="X1357" t="s">
        <v>38</v>
      </c>
      <c r="Y1357" t="s">
        <v>39</v>
      </c>
      <c r="Z1357" t="s">
        <v>34</v>
      </c>
      <c r="AA1357" t="s">
        <v>40</v>
      </c>
      <c r="AB1357" t="s">
        <v>41</v>
      </c>
    </row>
    <row r="1358" spans="1:28" x14ac:dyDescent="0.2">
      <c r="A1358" t="s">
        <v>42</v>
      </c>
      <c r="B1358" t="s">
        <v>29</v>
      </c>
      <c r="C1358" t="s">
        <v>30</v>
      </c>
      <c r="D1358" t="s">
        <v>1115</v>
      </c>
      <c r="E1358" t="s">
        <v>1116</v>
      </c>
      <c r="F1358" t="s">
        <v>31</v>
      </c>
      <c r="J1358" s="5">
        <v>7155.2</v>
      </c>
      <c r="L1358" t="s">
        <v>45</v>
      </c>
      <c r="M1358" t="s">
        <v>1412</v>
      </c>
      <c r="N1358" s="5">
        <v>7155.2</v>
      </c>
      <c r="O1358" s="3">
        <v>40211</v>
      </c>
      <c r="P1358" t="s">
        <v>49</v>
      </c>
      <c r="R1358" t="s">
        <v>32</v>
      </c>
      <c r="S1358" t="s">
        <v>33</v>
      </c>
      <c r="T1358" t="s">
        <v>34</v>
      </c>
      <c r="U1358" t="s">
        <v>35</v>
      </c>
      <c r="V1358" t="s">
        <v>36</v>
      </c>
      <c r="W1358" t="s">
        <v>37</v>
      </c>
      <c r="X1358" t="s">
        <v>38</v>
      </c>
      <c r="Y1358" t="s">
        <v>39</v>
      </c>
      <c r="Z1358" t="s">
        <v>34</v>
      </c>
      <c r="AA1358" t="s">
        <v>40</v>
      </c>
      <c r="AB1358" t="s">
        <v>41</v>
      </c>
    </row>
    <row r="1359" spans="1:28" x14ac:dyDescent="0.2">
      <c r="A1359" t="s">
        <v>42</v>
      </c>
      <c r="B1359" t="s">
        <v>29</v>
      </c>
      <c r="C1359" t="s">
        <v>30</v>
      </c>
      <c r="D1359" t="s">
        <v>1115</v>
      </c>
      <c r="E1359" t="s">
        <v>1116</v>
      </c>
      <c r="F1359" t="s">
        <v>31</v>
      </c>
      <c r="J1359" s="5">
        <v>2680.62</v>
      </c>
      <c r="L1359" t="s">
        <v>45</v>
      </c>
      <c r="M1359" t="s">
        <v>1413</v>
      </c>
      <c r="N1359" s="5">
        <v>2680.62</v>
      </c>
      <c r="O1359" s="3">
        <v>40216</v>
      </c>
      <c r="P1359" t="s">
        <v>49</v>
      </c>
      <c r="R1359" t="s">
        <v>32</v>
      </c>
      <c r="S1359" t="s">
        <v>33</v>
      </c>
      <c r="T1359" t="s">
        <v>34</v>
      </c>
      <c r="U1359" t="s">
        <v>35</v>
      </c>
      <c r="V1359" t="s">
        <v>36</v>
      </c>
      <c r="W1359" t="s">
        <v>37</v>
      </c>
      <c r="X1359" t="s">
        <v>38</v>
      </c>
      <c r="Y1359" t="s">
        <v>39</v>
      </c>
      <c r="Z1359" t="s">
        <v>34</v>
      </c>
      <c r="AA1359" t="s">
        <v>40</v>
      </c>
      <c r="AB1359" t="s">
        <v>41</v>
      </c>
    </row>
    <row r="1360" spans="1:28" x14ac:dyDescent="0.2">
      <c r="A1360" t="s">
        <v>42</v>
      </c>
      <c r="B1360" t="s">
        <v>29</v>
      </c>
      <c r="C1360" t="s">
        <v>30</v>
      </c>
      <c r="D1360" t="s">
        <v>1115</v>
      </c>
      <c r="E1360" t="s">
        <v>1116</v>
      </c>
      <c r="F1360" t="s">
        <v>31</v>
      </c>
      <c r="J1360" s="5">
        <v>8488.63</v>
      </c>
      <c r="L1360" t="s">
        <v>45</v>
      </c>
      <c r="M1360" t="s">
        <v>1414</v>
      </c>
      <c r="N1360" s="5">
        <v>8488.63</v>
      </c>
      <c r="O1360" s="3">
        <v>40212</v>
      </c>
      <c r="P1360" t="s">
        <v>49</v>
      </c>
      <c r="R1360" t="s">
        <v>32</v>
      </c>
      <c r="S1360" t="s">
        <v>33</v>
      </c>
      <c r="T1360" t="s">
        <v>34</v>
      </c>
      <c r="U1360" t="s">
        <v>35</v>
      </c>
      <c r="V1360" t="s">
        <v>36</v>
      </c>
      <c r="W1360" t="s">
        <v>37</v>
      </c>
      <c r="X1360" t="s">
        <v>38</v>
      </c>
      <c r="Y1360" t="s">
        <v>39</v>
      </c>
      <c r="Z1360" t="s">
        <v>34</v>
      </c>
      <c r="AA1360" t="s">
        <v>40</v>
      </c>
      <c r="AB1360" t="s">
        <v>41</v>
      </c>
    </row>
    <row r="1361" spans="1:28" x14ac:dyDescent="0.2">
      <c r="A1361" t="s">
        <v>42</v>
      </c>
      <c r="B1361" t="s">
        <v>29</v>
      </c>
      <c r="C1361" t="s">
        <v>30</v>
      </c>
      <c r="D1361" t="s">
        <v>1115</v>
      </c>
      <c r="E1361" t="s">
        <v>1116</v>
      </c>
      <c r="F1361" t="s">
        <v>31</v>
      </c>
      <c r="J1361" s="5">
        <v>27699.74</v>
      </c>
      <c r="L1361" t="s">
        <v>45</v>
      </c>
      <c r="M1361" t="s">
        <v>1415</v>
      </c>
      <c r="N1361" s="5">
        <v>27699.74</v>
      </c>
      <c r="O1361" s="3">
        <v>40218</v>
      </c>
      <c r="P1361" t="s">
        <v>49</v>
      </c>
      <c r="R1361" t="s">
        <v>32</v>
      </c>
      <c r="S1361" t="s">
        <v>33</v>
      </c>
      <c r="T1361" t="s">
        <v>34</v>
      </c>
      <c r="U1361" t="s">
        <v>35</v>
      </c>
      <c r="V1361" t="s">
        <v>36</v>
      </c>
      <c r="W1361" t="s">
        <v>37</v>
      </c>
      <c r="X1361" t="s">
        <v>38</v>
      </c>
      <c r="Y1361" t="s">
        <v>39</v>
      </c>
      <c r="Z1361" t="s">
        <v>34</v>
      </c>
      <c r="AA1361" t="s">
        <v>40</v>
      </c>
      <c r="AB1361" t="s">
        <v>41</v>
      </c>
    </row>
    <row r="1362" spans="1:28" x14ac:dyDescent="0.2">
      <c r="A1362" t="s">
        <v>42</v>
      </c>
      <c r="B1362" t="s">
        <v>29</v>
      </c>
      <c r="C1362" t="s">
        <v>30</v>
      </c>
      <c r="D1362" t="s">
        <v>1115</v>
      </c>
      <c r="E1362" t="s">
        <v>1116</v>
      </c>
      <c r="F1362" t="s">
        <v>31</v>
      </c>
      <c r="J1362" s="5">
        <v>2680.62</v>
      </c>
      <c r="L1362" t="s">
        <v>45</v>
      </c>
      <c r="M1362" t="s">
        <v>1416</v>
      </c>
      <c r="N1362" s="5">
        <v>2680.62</v>
      </c>
      <c r="O1362" s="3">
        <v>40214</v>
      </c>
      <c r="P1362" t="s">
        <v>49</v>
      </c>
      <c r="R1362" t="s">
        <v>32</v>
      </c>
      <c r="S1362" t="s">
        <v>33</v>
      </c>
      <c r="T1362" t="s">
        <v>34</v>
      </c>
      <c r="U1362" t="s">
        <v>35</v>
      </c>
      <c r="V1362" t="s">
        <v>36</v>
      </c>
      <c r="W1362" t="s">
        <v>37</v>
      </c>
      <c r="X1362" t="s">
        <v>38</v>
      </c>
      <c r="Y1362" t="s">
        <v>39</v>
      </c>
      <c r="Z1362" t="s">
        <v>34</v>
      </c>
      <c r="AA1362" t="s">
        <v>40</v>
      </c>
      <c r="AB1362" t="s">
        <v>41</v>
      </c>
    </row>
    <row r="1363" spans="1:28" x14ac:dyDescent="0.2">
      <c r="A1363" t="s">
        <v>42</v>
      </c>
      <c r="B1363" t="s">
        <v>29</v>
      </c>
      <c r="C1363" t="s">
        <v>30</v>
      </c>
      <c r="D1363" t="s">
        <v>1115</v>
      </c>
      <c r="E1363" t="s">
        <v>1116</v>
      </c>
      <c r="F1363" t="s">
        <v>31</v>
      </c>
      <c r="J1363" s="5">
        <v>17424.03</v>
      </c>
      <c r="L1363" t="s">
        <v>45</v>
      </c>
      <c r="M1363" t="s">
        <v>1417</v>
      </c>
      <c r="N1363" s="5">
        <v>17424.03</v>
      </c>
      <c r="O1363" s="3">
        <v>40220</v>
      </c>
      <c r="P1363" t="s">
        <v>49</v>
      </c>
      <c r="R1363" t="s">
        <v>32</v>
      </c>
      <c r="S1363" t="s">
        <v>33</v>
      </c>
      <c r="T1363" t="s">
        <v>34</v>
      </c>
      <c r="U1363" t="s">
        <v>35</v>
      </c>
      <c r="V1363" t="s">
        <v>36</v>
      </c>
      <c r="W1363" t="s">
        <v>37</v>
      </c>
      <c r="X1363" t="s">
        <v>38</v>
      </c>
      <c r="Y1363" t="s">
        <v>39</v>
      </c>
      <c r="Z1363" t="s">
        <v>34</v>
      </c>
      <c r="AA1363" t="s">
        <v>40</v>
      </c>
      <c r="AB1363" t="s">
        <v>41</v>
      </c>
    </row>
    <row r="1364" spans="1:28" x14ac:dyDescent="0.2">
      <c r="A1364" t="s">
        <v>42</v>
      </c>
      <c r="B1364" t="s">
        <v>29</v>
      </c>
      <c r="C1364" t="s">
        <v>30</v>
      </c>
      <c r="D1364" t="s">
        <v>1115</v>
      </c>
      <c r="E1364" t="s">
        <v>1116</v>
      </c>
      <c r="F1364" t="s">
        <v>31</v>
      </c>
      <c r="J1364" s="5">
        <v>40656.07</v>
      </c>
      <c r="L1364" t="s">
        <v>45</v>
      </c>
      <c r="M1364" t="s">
        <v>1418</v>
      </c>
      <c r="N1364" s="5">
        <v>40656.07</v>
      </c>
      <c r="O1364" s="3">
        <v>40218</v>
      </c>
      <c r="P1364" t="s">
        <v>49</v>
      </c>
      <c r="R1364" t="s">
        <v>32</v>
      </c>
      <c r="S1364" t="s">
        <v>33</v>
      </c>
      <c r="T1364" t="s">
        <v>34</v>
      </c>
      <c r="U1364" t="s">
        <v>35</v>
      </c>
      <c r="V1364" t="s">
        <v>36</v>
      </c>
      <c r="W1364" t="s">
        <v>37</v>
      </c>
      <c r="X1364" t="s">
        <v>38</v>
      </c>
      <c r="Y1364" t="s">
        <v>39</v>
      </c>
      <c r="Z1364" t="s">
        <v>34</v>
      </c>
      <c r="AA1364" t="s">
        <v>40</v>
      </c>
      <c r="AB1364" t="s">
        <v>41</v>
      </c>
    </row>
    <row r="1365" spans="1:28" x14ac:dyDescent="0.2">
      <c r="A1365" t="s">
        <v>42</v>
      </c>
      <c r="B1365" t="s">
        <v>29</v>
      </c>
      <c r="C1365" t="s">
        <v>30</v>
      </c>
      <c r="D1365" t="s">
        <v>1115</v>
      </c>
      <c r="E1365" t="s">
        <v>1116</v>
      </c>
      <c r="F1365" t="s">
        <v>31</v>
      </c>
      <c r="J1365" s="5">
        <v>3225</v>
      </c>
      <c r="L1365" t="s">
        <v>45</v>
      </c>
      <c r="M1365" t="s">
        <v>1419</v>
      </c>
      <c r="N1365" s="5">
        <v>3225</v>
      </c>
      <c r="O1365" s="3">
        <v>40220</v>
      </c>
      <c r="P1365" t="s">
        <v>49</v>
      </c>
      <c r="R1365" t="s">
        <v>32</v>
      </c>
      <c r="S1365" t="s">
        <v>33</v>
      </c>
      <c r="T1365" t="s">
        <v>34</v>
      </c>
      <c r="U1365" t="s">
        <v>35</v>
      </c>
      <c r="V1365" t="s">
        <v>36</v>
      </c>
      <c r="W1365" t="s">
        <v>37</v>
      </c>
      <c r="X1365" t="s">
        <v>38</v>
      </c>
      <c r="Y1365" t="s">
        <v>39</v>
      </c>
      <c r="Z1365" t="s">
        <v>34</v>
      </c>
      <c r="AA1365" t="s">
        <v>40</v>
      </c>
      <c r="AB1365" t="s">
        <v>41</v>
      </c>
    </row>
    <row r="1366" spans="1:28" x14ac:dyDescent="0.2">
      <c r="A1366" t="s">
        <v>42</v>
      </c>
      <c r="B1366" t="s">
        <v>29</v>
      </c>
      <c r="C1366" t="s">
        <v>30</v>
      </c>
      <c r="D1366" t="s">
        <v>1115</v>
      </c>
      <c r="E1366" t="s">
        <v>1116</v>
      </c>
      <c r="F1366" t="s">
        <v>31</v>
      </c>
      <c r="J1366" s="5">
        <v>38868.99</v>
      </c>
      <c r="L1366" t="s">
        <v>45</v>
      </c>
      <c r="M1366" t="s">
        <v>1420</v>
      </c>
      <c r="N1366" s="5">
        <v>38868.99</v>
      </c>
      <c r="O1366" s="3">
        <v>40218</v>
      </c>
      <c r="P1366" t="s">
        <v>49</v>
      </c>
      <c r="R1366" t="s">
        <v>32</v>
      </c>
      <c r="S1366" t="s">
        <v>33</v>
      </c>
      <c r="T1366" t="s">
        <v>34</v>
      </c>
      <c r="U1366" t="s">
        <v>35</v>
      </c>
      <c r="V1366" t="s">
        <v>36</v>
      </c>
      <c r="W1366" t="s">
        <v>37</v>
      </c>
      <c r="X1366" t="s">
        <v>38</v>
      </c>
      <c r="Y1366" t="s">
        <v>39</v>
      </c>
      <c r="Z1366" t="s">
        <v>34</v>
      </c>
      <c r="AA1366" t="s">
        <v>40</v>
      </c>
      <c r="AB1366" t="s">
        <v>41</v>
      </c>
    </row>
    <row r="1367" spans="1:28" x14ac:dyDescent="0.2">
      <c r="A1367" t="s">
        <v>42</v>
      </c>
      <c r="B1367" t="s">
        <v>29</v>
      </c>
      <c r="C1367" t="s">
        <v>30</v>
      </c>
      <c r="D1367" t="s">
        <v>1115</v>
      </c>
      <c r="E1367" t="s">
        <v>1116</v>
      </c>
      <c r="F1367" t="s">
        <v>31</v>
      </c>
      <c r="J1367" s="5">
        <v>15856.25</v>
      </c>
      <c r="L1367" t="s">
        <v>45</v>
      </c>
      <c r="M1367" t="s">
        <v>1421</v>
      </c>
      <c r="N1367" s="5">
        <v>15856.25</v>
      </c>
      <c r="O1367" s="3">
        <v>40224</v>
      </c>
      <c r="P1367" t="s">
        <v>49</v>
      </c>
      <c r="R1367" t="s">
        <v>32</v>
      </c>
      <c r="S1367" t="s">
        <v>33</v>
      </c>
      <c r="T1367" t="s">
        <v>34</v>
      </c>
      <c r="U1367" t="s">
        <v>35</v>
      </c>
      <c r="V1367" t="s">
        <v>36</v>
      </c>
      <c r="W1367" t="s">
        <v>37</v>
      </c>
      <c r="X1367" t="s">
        <v>38</v>
      </c>
      <c r="Y1367" t="s">
        <v>39</v>
      </c>
      <c r="Z1367" t="s">
        <v>34</v>
      </c>
      <c r="AA1367" t="s">
        <v>40</v>
      </c>
      <c r="AB1367" t="s">
        <v>41</v>
      </c>
    </row>
    <row r="1368" spans="1:28" x14ac:dyDescent="0.2">
      <c r="A1368" t="s">
        <v>42</v>
      </c>
      <c r="B1368" t="s">
        <v>29</v>
      </c>
      <c r="C1368" t="s">
        <v>30</v>
      </c>
      <c r="D1368" t="s">
        <v>1115</v>
      </c>
      <c r="E1368" t="s">
        <v>1116</v>
      </c>
      <c r="F1368" t="s">
        <v>31</v>
      </c>
      <c r="J1368" s="5">
        <v>5106.25</v>
      </c>
      <c r="L1368" t="s">
        <v>45</v>
      </c>
      <c r="M1368" t="s">
        <v>1422</v>
      </c>
      <c r="N1368" s="5">
        <v>5106.25</v>
      </c>
      <c r="O1368" s="3">
        <v>40225</v>
      </c>
      <c r="P1368" t="s">
        <v>49</v>
      </c>
      <c r="R1368" t="s">
        <v>32</v>
      </c>
      <c r="S1368" t="s">
        <v>33</v>
      </c>
      <c r="T1368" t="s">
        <v>34</v>
      </c>
      <c r="U1368" t="s">
        <v>35</v>
      </c>
      <c r="V1368" t="s">
        <v>36</v>
      </c>
      <c r="W1368" t="s">
        <v>37</v>
      </c>
      <c r="X1368" t="s">
        <v>38</v>
      </c>
      <c r="Y1368" t="s">
        <v>39</v>
      </c>
      <c r="Z1368" t="s">
        <v>34</v>
      </c>
      <c r="AA1368" t="s">
        <v>40</v>
      </c>
      <c r="AB1368" t="s">
        <v>41</v>
      </c>
    </row>
    <row r="1369" spans="1:28" x14ac:dyDescent="0.2">
      <c r="A1369" t="s">
        <v>42</v>
      </c>
      <c r="B1369" t="s">
        <v>29</v>
      </c>
      <c r="C1369" t="s">
        <v>30</v>
      </c>
      <c r="D1369" t="s">
        <v>1115</v>
      </c>
      <c r="E1369" t="s">
        <v>1116</v>
      </c>
      <c r="F1369" t="s">
        <v>31</v>
      </c>
      <c r="J1369" s="5">
        <v>10212.5</v>
      </c>
      <c r="L1369" t="s">
        <v>45</v>
      </c>
      <c r="M1369" t="s">
        <v>1423</v>
      </c>
      <c r="N1369" s="5">
        <v>10212.5</v>
      </c>
      <c r="O1369" s="3">
        <v>40222</v>
      </c>
      <c r="P1369" t="s">
        <v>49</v>
      </c>
      <c r="R1369" t="s">
        <v>32</v>
      </c>
      <c r="S1369" t="s">
        <v>33</v>
      </c>
      <c r="T1369" t="s">
        <v>34</v>
      </c>
      <c r="U1369" t="s">
        <v>35</v>
      </c>
      <c r="V1369" t="s">
        <v>36</v>
      </c>
      <c r="W1369" t="s">
        <v>37</v>
      </c>
      <c r="X1369" t="s">
        <v>38</v>
      </c>
      <c r="Y1369" t="s">
        <v>39</v>
      </c>
      <c r="Z1369" t="s">
        <v>34</v>
      </c>
      <c r="AA1369" t="s">
        <v>40</v>
      </c>
      <c r="AB1369" t="s">
        <v>41</v>
      </c>
    </row>
    <row r="1370" spans="1:28" x14ac:dyDescent="0.2">
      <c r="A1370" t="s">
        <v>42</v>
      </c>
      <c r="B1370" t="s">
        <v>29</v>
      </c>
      <c r="C1370" t="s">
        <v>30</v>
      </c>
      <c r="D1370" t="s">
        <v>1115</v>
      </c>
      <c r="E1370" t="s">
        <v>1116</v>
      </c>
      <c r="F1370" t="s">
        <v>31</v>
      </c>
      <c r="J1370" s="5">
        <v>26606.25</v>
      </c>
      <c r="L1370" t="s">
        <v>45</v>
      </c>
      <c r="M1370" t="s">
        <v>1424</v>
      </c>
      <c r="N1370" s="5">
        <v>26606.25</v>
      </c>
      <c r="O1370" s="3">
        <v>40228</v>
      </c>
      <c r="P1370" t="s">
        <v>49</v>
      </c>
      <c r="R1370" t="s">
        <v>32</v>
      </c>
      <c r="S1370" t="s">
        <v>33</v>
      </c>
      <c r="T1370" t="s">
        <v>34</v>
      </c>
      <c r="U1370" t="s">
        <v>35</v>
      </c>
      <c r="V1370" t="s">
        <v>36</v>
      </c>
      <c r="W1370" t="s">
        <v>37</v>
      </c>
      <c r="X1370" t="s">
        <v>38</v>
      </c>
      <c r="Y1370" t="s">
        <v>39</v>
      </c>
      <c r="Z1370" t="s">
        <v>34</v>
      </c>
      <c r="AA1370" t="s">
        <v>40</v>
      </c>
      <c r="AB1370" t="s">
        <v>41</v>
      </c>
    </row>
    <row r="1371" spans="1:28" x14ac:dyDescent="0.2">
      <c r="A1371" t="s">
        <v>42</v>
      </c>
      <c r="B1371" t="s">
        <v>29</v>
      </c>
      <c r="C1371" t="s">
        <v>30</v>
      </c>
      <c r="D1371" t="s">
        <v>1115</v>
      </c>
      <c r="E1371" t="s">
        <v>1116</v>
      </c>
      <c r="F1371" t="s">
        <v>31</v>
      </c>
      <c r="J1371" s="5">
        <v>5106.25</v>
      </c>
      <c r="L1371" t="s">
        <v>45</v>
      </c>
      <c r="M1371" t="s">
        <v>1425</v>
      </c>
      <c r="N1371" s="5">
        <v>5106.25</v>
      </c>
      <c r="O1371" s="3">
        <v>40224</v>
      </c>
      <c r="P1371" t="s">
        <v>49</v>
      </c>
      <c r="R1371" t="s">
        <v>32</v>
      </c>
      <c r="S1371" t="s">
        <v>33</v>
      </c>
      <c r="T1371" t="s">
        <v>34</v>
      </c>
      <c r="U1371" t="s">
        <v>35</v>
      </c>
      <c r="V1371" t="s">
        <v>36</v>
      </c>
      <c r="W1371" t="s">
        <v>37</v>
      </c>
      <c r="X1371" t="s">
        <v>38</v>
      </c>
      <c r="Y1371" t="s">
        <v>39</v>
      </c>
      <c r="Z1371" t="s">
        <v>34</v>
      </c>
      <c r="AA1371" t="s">
        <v>40</v>
      </c>
      <c r="AB1371" t="s">
        <v>41</v>
      </c>
    </row>
    <row r="1372" spans="1:28" x14ac:dyDescent="0.2">
      <c r="A1372" t="s">
        <v>42</v>
      </c>
      <c r="B1372" t="s">
        <v>29</v>
      </c>
      <c r="C1372" t="s">
        <v>30</v>
      </c>
      <c r="D1372" t="s">
        <v>1115</v>
      </c>
      <c r="E1372" t="s">
        <v>1116</v>
      </c>
      <c r="F1372" t="s">
        <v>31</v>
      </c>
      <c r="J1372" s="5">
        <v>5106.25</v>
      </c>
      <c r="L1372" t="s">
        <v>45</v>
      </c>
      <c r="M1372" t="s">
        <v>1426</v>
      </c>
      <c r="N1372" s="5">
        <v>5106.25</v>
      </c>
      <c r="O1372" s="3">
        <v>40222</v>
      </c>
      <c r="P1372" t="s">
        <v>49</v>
      </c>
      <c r="R1372" t="s">
        <v>32</v>
      </c>
      <c r="S1372" t="s">
        <v>33</v>
      </c>
      <c r="T1372" t="s">
        <v>34</v>
      </c>
      <c r="U1372" t="s">
        <v>35</v>
      </c>
      <c r="V1372" t="s">
        <v>36</v>
      </c>
      <c r="W1372" t="s">
        <v>37</v>
      </c>
      <c r="X1372" t="s">
        <v>38</v>
      </c>
      <c r="Y1372" t="s">
        <v>39</v>
      </c>
      <c r="Z1372" t="s">
        <v>34</v>
      </c>
      <c r="AA1372" t="s">
        <v>40</v>
      </c>
      <c r="AB1372" t="s">
        <v>41</v>
      </c>
    </row>
    <row r="1373" spans="1:28" x14ac:dyDescent="0.2">
      <c r="A1373" t="s">
        <v>42</v>
      </c>
      <c r="B1373" t="s">
        <v>29</v>
      </c>
      <c r="C1373" t="s">
        <v>30</v>
      </c>
      <c r="D1373" t="s">
        <v>1115</v>
      </c>
      <c r="E1373" t="s">
        <v>1116</v>
      </c>
      <c r="F1373" t="s">
        <v>31</v>
      </c>
      <c r="J1373" s="5">
        <v>5106.25</v>
      </c>
      <c r="L1373" t="s">
        <v>45</v>
      </c>
      <c r="M1373" t="s">
        <v>1427</v>
      </c>
      <c r="N1373" s="5">
        <v>5106.25</v>
      </c>
      <c r="O1373" s="3">
        <v>40229</v>
      </c>
      <c r="P1373" t="s">
        <v>49</v>
      </c>
      <c r="R1373" t="s">
        <v>32</v>
      </c>
      <c r="S1373" t="s">
        <v>33</v>
      </c>
      <c r="T1373" t="s">
        <v>34</v>
      </c>
      <c r="U1373" t="s">
        <v>35</v>
      </c>
      <c r="V1373" t="s">
        <v>36</v>
      </c>
      <c r="W1373" t="s">
        <v>37</v>
      </c>
      <c r="X1373" t="s">
        <v>38</v>
      </c>
      <c r="Y1373" t="s">
        <v>39</v>
      </c>
      <c r="Z1373" t="s">
        <v>34</v>
      </c>
      <c r="AA1373" t="s">
        <v>40</v>
      </c>
      <c r="AB1373" t="s">
        <v>41</v>
      </c>
    </row>
    <row r="1374" spans="1:28" x14ac:dyDescent="0.2">
      <c r="A1374" t="s">
        <v>42</v>
      </c>
      <c r="B1374" t="s">
        <v>29</v>
      </c>
      <c r="C1374" t="s">
        <v>30</v>
      </c>
      <c r="D1374" t="s">
        <v>1115</v>
      </c>
      <c r="E1374" t="s">
        <v>1116</v>
      </c>
      <c r="F1374" t="s">
        <v>31</v>
      </c>
      <c r="J1374" s="5">
        <v>4300</v>
      </c>
      <c r="L1374" t="s">
        <v>45</v>
      </c>
      <c r="M1374" t="s">
        <v>1428</v>
      </c>
      <c r="N1374" s="5">
        <v>4300</v>
      </c>
      <c r="O1374" s="3">
        <v>40232</v>
      </c>
      <c r="P1374" t="s">
        <v>49</v>
      </c>
      <c r="R1374" t="s">
        <v>32</v>
      </c>
      <c r="S1374" t="s">
        <v>33</v>
      </c>
      <c r="T1374" t="s">
        <v>34</v>
      </c>
      <c r="U1374" t="s">
        <v>35</v>
      </c>
      <c r="V1374" t="s">
        <v>36</v>
      </c>
      <c r="W1374" t="s">
        <v>37</v>
      </c>
      <c r="X1374" t="s">
        <v>38</v>
      </c>
      <c r="Y1374" t="s">
        <v>39</v>
      </c>
      <c r="Z1374" t="s">
        <v>34</v>
      </c>
      <c r="AA1374" t="s">
        <v>40</v>
      </c>
      <c r="AB1374" t="s">
        <v>41</v>
      </c>
    </row>
    <row r="1375" spans="1:28" x14ac:dyDescent="0.2">
      <c r="A1375" t="s">
        <v>42</v>
      </c>
      <c r="B1375" t="s">
        <v>29</v>
      </c>
      <c r="C1375" t="s">
        <v>30</v>
      </c>
      <c r="D1375" t="s">
        <v>1115</v>
      </c>
      <c r="E1375" t="s">
        <v>1116</v>
      </c>
      <c r="F1375" t="s">
        <v>31</v>
      </c>
      <c r="J1375" s="5">
        <v>893.54</v>
      </c>
      <c r="L1375" t="s">
        <v>45</v>
      </c>
      <c r="M1375" t="s">
        <v>1429</v>
      </c>
      <c r="N1375" s="5">
        <v>893.54</v>
      </c>
      <c r="O1375" s="3">
        <v>40230</v>
      </c>
      <c r="P1375" t="s">
        <v>49</v>
      </c>
      <c r="R1375" t="s">
        <v>32</v>
      </c>
      <c r="S1375" t="s">
        <v>33</v>
      </c>
      <c r="T1375" t="s">
        <v>34</v>
      </c>
      <c r="U1375" t="s">
        <v>35</v>
      </c>
      <c r="V1375" t="s">
        <v>36</v>
      </c>
      <c r="W1375" t="s">
        <v>37</v>
      </c>
      <c r="X1375" t="s">
        <v>38</v>
      </c>
      <c r="Y1375" t="s">
        <v>39</v>
      </c>
      <c r="Z1375" t="s">
        <v>34</v>
      </c>
      <c r="AA1375" t="s">
        <v>40</v>
      </c>
      <c r="AB1375" t="s">
        <v>41</v>
      </c>
    </row>
    <row r="1376" spans="1:28" x14ac:dyDescent="0.2">
      <c r="A1376" t="s">
        <v>42</v>
      </c>
      <c r="B1376" t="s">
        <v>29</v>
      </c>
      <c r="C1376" t="s">
        <v>30</v>
      </c>
      <c r="D1376" t="s">
        <v>1115</v>
      </c>
      <c r="E1376" t="s">
        <v>1116</v>
      </c>
      <c r="F1376" t="s">
        <v>31</v>
      </c>
      <c r="J1376" s="5">
        <v>8488.63</v>
      </c>
      <c r="L1376" t="s">
        <v>45</v>
      </c>
      <c r="M1376" t="s">
        <v>1430</v>
      </c>
      <c r="N1376" s="5">
        <v>8488.63</v>
      </c>
      <c r="O1376" s="3">
        <v>40229</v>
      </c>
      <c r="P1376" t="s">
        <v>49</v>
      </c>
      <c r="R1376" t="s">
        <v>32</v>
      </c>
      <c r="S1376" t="s">
        <v>33</v>
      </c>
      <c r="T1376" t="s">
        <v>34</v>
      </c>
      <c r="U1376" t="s">
        <v>35</v>
      </c>
      <c r="V1376" t="s">
        <v>36</v>
      </c>
      <c r="W1376" t="s">
        <v>37</v>
      </c>
      <c r="X1376" t="s">
        <v>38</v>
      </c>
      <c r="Y1376" t="s">
        <v>39</v>
      </c>
      <c r="Z1376" t="s">
        <v>34</v>
      </c>
      <c r="AA1376" t="s">
        <v>40</v>
      </c>
      <c r="AB1376" t="s">
        <v>41</v>
      </c>
    </row>
    <row r="1377" spans="1:28" x14ac:dyDescent="0.2">
      <c r="A1377" t="s">
        <v>42</v>
      </c>
      <c r="B1377" t="s">
        <v>29</v>
      </c>
      <c r="C1377" t="s">
        <v>30</v>
      </c>
      <c r="D1377" t="s">
        <v>1115</v>
      </c>
      <c r="E1377" t="s">
        <v>1116</v>
      </c>
      <c r="F1377" t="s">
        <v>31</v>
      </c>
      <c r="J1377" s="5">
        <v>7148.32</v>
      </c>
      <c r="L1377" t="s">
        <v>45</v>
      </c>
      <c r="M1377" t="s">
        <v>1431</v>
      </c>
      <c r="N1377" s="5">
        <v>7148.32</v>
      </c>
      <c r="O1377" s="3">
        <v>40232</v>
      </c>
      <c r="P1377" t="s">
        <v>49</v>
      </c>
      <c r="R1377" t="s">
        <v>32</v>
      </c>
      <c r="S1377" t="s">
        <v>33</v>
      </c>
      <c r="T1377" t="s">
        <v>34</v>
      </c>
      <c r="U1377" t="s">
        <v>35</v>
      </c>
      <c r="V1377" t="s">
        <v>36</v>
      </c>
      <c r="W1377" t="s">
        <v>37</v>
      </c>
      <c r="X1377" t="s">
        <v>38</v>
      </c>
      <c r="Y1377" t="s">
        <v>39</v>
      </c>
      <c r="Z1377" t="s">
        <v>34</v>
      </c>
      <c r="AA1377" t="s">
        <v>40</v>
      </c>
      <c r="AB1377" t="s">
        <v>41</v>
      </c>
    </row>
    <row r="1378" spans="1:28" x14ac:dyDescent="0.2">
      <c r="A1378" t="s">
        <v>42</v>
      </c>
      <c r="B1378" t="s">
        <v>29</v>
      </c>
      <c r="C1378" t="s">
        <v>30</v>
      </c>
      <c r="D1378" t="s">
        <v>1115</v>
      </c>
      <c r="E1378" t="s">
        <v>1116</v>
      </c>
      <c r="F1378" t="s">
        <v>31</v>
      </c>
      <c r="J1378" s="5">
        <v>8062.5</v>
      </c>
      <c r="L1378" t="s">
        <v>45</v>
      </c>
      <c r="M1378" t="s">
        <v>1432</v>
      </c>
      <c r="N1378" s="5">
        <v>8062.5</v>
      </c>
      <c r="O1378" s="3">
        <v>40230</v>
      </c>
      <c r="P1378" t="s">
        <v>49</v>
      </c>
      <c r="R1378" t="s">
        <v>32</v>
      </c>
      <c r="S1378" t="s">
        <v>33</v>
      </c>
      <c r="T1378" t="s">
        <v>34</v>
      </c>
      <c r="U1378" t="s">
        <v>35</v>
      </c>
      <c r="V1378" t="s">
        <v>36</v>
      </c>
      <c r="W1378" t="s">
        <v>37</v>
      </c>
      <c r="X1378" t="s">
        <v>38</v>
      </c>
      <c r="Y1378" t="s">
        <v>39</v>
      </c>
      <c r="Z1378" t="s">
        <v>34</v>
      </c>
      <c r="AA1378" t="s">
        <v>40</v>
      </c>
      <c r="AB1378" t="s">
        <v>41</v>
      </c>
    </row>
    <row r="1379" spans="1:28" x14ac:dyDescent="0.2">
      <c r="A1379" t="s">
        <v>42</v>
      </c>
      <c r="B1379" t="s">
        <v>29</v>
      </c>
      <c r="C1379" t="s">
        <v>30</v>
      </c>
      <c r="D1379" t="s">
        <v>1115</v>
      </c>
      <c r="E1379" t="s">
        <v>1116</v>
      </c>
      <c r="F1379" t="s">
        <v>31</v>
      </c>
      <c r="J1379" s="5">
        <v>8488.63</v>
      </c>
      <c r="L1379" t="s">
        <v>45</v>
      </c>
      <c r="M1379" t="s">
        <v>1433</v>
      </c>
      <c r="N1379" s="5">
        <v>8488.63</v>
      </c>
      <c r="O1379" s="3">
        <v>40229</v>
      </c>
      <c r="P1379" t="s">
        <v>49</v>
      </c>
      <c r="R1379" t="s">
        <v>32</v>
      </c>
      <c r="S1379" t="s">
        <v>33</v>
      </c>
      <c r="T1379" t="s">
        <v>34</v>
      </c>
      <c r="U1379" t="s">
        <v>35</v>
      </c>
      <c r="V1379" t="s">
        <v>36</v>
      </c>
      <c r="W1379" t="s">
        <v>37</v>
      </c>
      <c r="X1379" t="s">
        <v>38</v>
      </c>
      <c r="Y1379" t="s">
        <v>39</v>
      </c>
      <c r="Z1379" t="s">
        <v>34</v>
      </c>
      <c r="AA1379" t="s">
        <v>40</v>
      </c>
      <c r="AB1379" t="s">
        <v>41</v>
      </c>
    </row>
    <row r="1380" spans="1:28" x14ac:dyDescent="0.2">
      <c r="A1380" t="s">
        <v>42</v>
      </c>
      <c r="B1380" t="s">
        <v>29</v>
      </c>
      <c r="C1380" t="s">
        <v>30</v>
      </c>
      <c r="D1380" t="s">
        <v>1115</v>
      </c>
      <c r="E1380" t="s">
        <v>1116</v>
      </c>
      <c r="F1380" t="s">
        <v>31</v>
      </c>
      <c r="J1380" s="5">
        <v>7148.32</v>
      </c>
      <c r="L1380" t="s">
        <v>45</v>
      </c>
      <c r="M1380" t="s">
        <v>1434</v>
      </c>
      <c r="N1380" s="5">
        <v>7148.32</v>
      </c>
      <c r="O1380" s="3">
        <v>40232</v>
      </c>
      <c r="P1380" t="s">
        <v>49</v>
      </c>
      <c r="R1380" t="s">
        <v>32</v>
      </c>
      <c r="S1380" t="s">
        <v>33</v>
      </c>
      <c r="T1380" t="s">
        <v>34</v>
      </c>
      <c r="U1380" t="s">
        <v>35</v>
      </c>
      <c r="V1380" t="s">
        <v>36</v>
      </c>
      <c r="W1380" t="s">
        <v>37</v>
      </c>
      <c r="X1380" t="s">
        <v>38</v>
      </c>
      <c r="Y1380" t="s">
        <v>39</v>
      </c>
      <c r="Z1380" t="s">
        <v>34</v>
      </c>
      <c r="AA1380" t="s">
        <v>40</v>
      </c>
      <c r="AB1380" t="s">
        <v>41</v>
      </c>
    </row>
    <row r="1381" spans="1:28" x14ac:dyDescent="0.2">
      <c r="A1381" t="s">
        <v>42</v>
      </c>
      <c r="B1381" t="s">
        <v>29</v>
      </c>
      <c r="C1381" t="s">
        <v>30</v>
      </c>
      <c r="D1381" t="s">
        <v>1115</v>
      </c>
      <c r="E1381" t="s">
        <v>1116</v>
      </c>
      <c r="F1381" t="s">
        <v>31</v>
      </c>
      <c r="J1381" s="5">
        <v>19933.51</v>
      </c>
      <c r="L1381" t="s">
        <v>45</v>
      </c>
      <c r="M1381" t="s">
        <v>1435</v>
      </c>
      <c r="N1381" s="5">
        <v>19933.51</v>
      </c>
      <c r="O1381" s="3">
        <v>40229</v>
      </c>
      <c r="P1381" t="s">
        <v>49</v>
      </c>
      <c r="R1381" t="s">
        <v>32</v>
      </c>
      <c r="S1381" t="s">
        <v>33</v>
      </c>
      <c r="T1381" t="s">
        <v>34</v>
      </c>
      <c r="U1381" t="s">
        <v>35</v>
      </c>
      <c r="V1381" t="s">
        <v>36</v>
      </c>
      <c r="W1381" t="s">
        <v>37</v>
      </c>
      <c r="X1381" t="s">
        <v>38</v>
      </c>
      <c r="Y1381" t="s">
        <v>39</v>
      </c>
      <c r="Z1381" t="s">
        <v>34</v>
      </c>
      <c r="AA1381" t="s">
        <v>40</v>
      </c>
      <c r="AB1381" t="s">
        <v>41</v>
      </c>
    </row>
    <row r="1382" spans="1:28" x14ac:dyDescent="0.2">
      <c r="A1382" t="s">
        <v>42</v>
      </c>
      <c r="B1382" t="s">
        <v>29</v>
      </c>
      <c r="C1382" t="s">
        <v>30</v>
      </c>
      <c r="D1382" t="s">
        <v>1115</v>
      </c>
      <c r="E1382" t="s">
        <v>1116</v>
      </c>
      <c r="F1382" t="s">
        <v>31</v>
      </c>
      <c r="J1382" s="5">
        <v>5106.25</v>
      </c>
      <c r="L1382" t="s">
        <v>45</v>
      </c>
      <c r="M1382" t="s">
        <v>1436</v>
      </c>
      <c r="N1382" s="5">
        <v>5106.25</v>
      </c>
      <c r="O1382" s="3">
        <v>40229</v>
      </c>
      <c r="P1382" t="s">
        <v>49</v>
      </c>
      <c r="R1382" t="s">
        <v>32</v>
      </c>
      <c r="S1382" t="s">
        <v>33</v>
      </c>
      <c r="T1382" t="s">
        <v>34</v>
      </c>
      <c r="U1382" t="s">
        <v>35</v>
      </c>
      <c r="V1382" t="s">
        <v>36</v>
      </c>
      <c r="W1382" t="s">
        <v>37</v>
      </c>
      <c r="X1382" t="s">
        <v>38</v>
      </c>
      <c r="Y1382" t="s">
        <v>39</v>
      </c>
      <c r="Z1382" t="s">
        <v>34</v>
      </c>
      <c r="AA1382" t="s">
        <v>40</v>
      </c>
      <c r="AB1382" t="s">
        <v>41</v>
      </c>
    </row>
    <row r="1383" spans="1:28" x14ac:dyDescent="0.2">
      <c r="A1383" t="s">
        <v>42</v>
      </c>
      <c r="B1383" t="s">
        <v>29</v>
      </c>
      <c r="C1383" t="s">
        <v>30</v>
      </c>
      <c r="D1383" t="s">
        <v>1115</v>
      </c>
      <c r="E1383" t="s">
        <v>1116</v>
      </c>
      <c r="F1383" t="s">
        <v>31</v>
      </c>
      <c r="J1383" s="5">
        <v>446.77</v>
      </c>
      <c r="L1383" t="s">
        <v>45</v>
      </c>
      <c r="M1383" t="s">
        <v>1437</v>
      </c>
      <c r="N1383" s="5">
        <v>446.77</v>
      </c>
      <c r="O1383" s="3">
        <v>40232</v>
      </c>
      <c r="P1383" t="s">
        <v>49</v>
      </c>
      <c r="R1383" t="s">
        <v>32</v>
      </c>
      <c r="S1383" t="s">
        <v>33</v>
      </c>
      <c r="T1383" t="s">
        <v>34</v>
      </c>
      <c r="U1383" t="s">
        <v>35</v>
      </c>
      <c r="V1383" t="s">
        <v>36</v>
      </c>
      <c r="W1383" t="s">
        <v>37</v>
      </c>
      <c r="X1383" t="s">
        <v>38</v>
      </c>
      <c r="Y1383" t="s">
        <v>39</v>
      </c>
      <c r="Z1383" t="s">
        <v>34</v>
      </c>
      <c r="AA1383" t="s">
        <v>40</v>
      </c>
      <c r="AB1383" t="s">
        <v>41</v>
      </c>
    </row>
    <row r="1384" spans="1:28" x14ac:dyDescent="0.2">
      <c r="A1384" t="s">
        <v>42</v>
      </c>
      <c r="B1384" t="s">
        <v>29</v>
      </c>
      <c r="C1384" t="s">
        <v>30</v>
      </c>
      <c r="D1384" t="s">
        <v>1115</v>
      </c>
      <c r="E1384" t="s">
        <v>1116</v>
      </c>
      <c r="F1384" t="s">
        <v>31</v>
      </c>
      <c r="J1384" s="5">
        <v>893.54</v>
      </c>
      <c r="L1384" t="s">
        <v>45</v>
      </c>
      <c r="M1384" t="s">
        <v>1438</v>
      </c>
      <c r="N1384" s="5">
        <v>893.54</v>
      </c>
      <c r="O1384" s="3">
        <v>40230</v>
      </c>
      <c r="P1384" t="s">
        <v>49</v>
      </c>
      <c r="R1384" t="s">
        <v>32</v>
      </c>
      <c r="S1384" t="s">
        <v>33</v>
      </c>
      <c r="T1384" t="s">
        <v>34</v>
      </c>
      <c r="U1384" t="s">
        <v>35</v>
      </c>
      <c r="V1384" t="s">
        <v>36</v>
      </c>
      <c r="W1384" t="s">
        <v>37</v>
      </c>
      <c r="X1384" t="s">
        <v>38</v>
      </c>
      <c r="Y1384" t="s">
        <v>39</v>
      </c>
      <c r="Z1384" t="s">
        <v>34</v>
      </c>
      <c r="AA1384" t="s">
        <v>40</v>
      </c>
      <c r="AB1384" t="s">
        <v>41</v>
      </c>
    </row>
    <row r="1385" spans="1:28" x14ac:dyDescent="0.2">
      <c r="A1385" t="s">
        <v>42</v>
      </c>
      <c r="B1385" t="s">
        <v>29</v>
      </c>
      <c r="C1385" t="s">
        <v>30</v>
      </c>
      <c r="D1385" t="s">
        <v>1115</v>
      </c>
      <c r="E1385" t="s">
        <v>1116</v>
      </c>
      <c r="F1385" t="s">
        <v>31</v>
      </c>
      <c r="J1385" s="5">
        <v>2956.25</v>
      </c>
      <c r="L1385" t="s">
        <v>45</v>
      </c>
      <c r="M1385" t="s">
        <v>1439</v>
      </c>
      <c r="N1385" s="5">
        <v>2956.25</v>
      </c>
      <c r="O1385" s="3">
        <v>40230</v>
      </c>
      <c r="P1385" t="s">
        <v>49</v>
      </c>
      <c r="R1385" t="s">
        <v>32</v>
      </c>
      <c r="S1385" t="s">
        <v>33</v>
      </c>
      <c r="T1385" t="s">
        <v>34</v>
      </c>
      <c r="U1385" t="s">
        <v>35</v>
      </c>
      <c r="V1385" t="s">
        <v>36</v>
      </c>
      <c r="W1385" t="s">
        <v>37</v>
      </c>
      <c r="X1385" t="s">
        <v>38</v>
      </c>
      <c r="Y1385" t="s">
        <v>39</v>
      </c>
      <c r="Z1385" t="s">
        <v>34</v>
      </c>
      <c r="AA1385" t="s">
        <v>40</v>
      </c>
      <c r="AB1385" t="s">
        <v>41</v>
      </c>
    </row>
    <row r="1386" spans="1:28" x14ac:dyDescent="0.2">
      <c r="A1386" t="s">
        <v>42</v>
      </c>
      <c r="B1386" t="s">
        <v>29</v>
      </c>
      <c r="C1386" t="s">
        <v>30</v>
      </c>
      <c r="D1386" t="s">
        <v>1115</v>
      </c>
      <c r="E1386" t="s">
        <v>1116</v>
      </c>
      <c r="F1386" t="s">
        <v>31</v>
      </c>
      <c r="J1386" s="5">
        <v>5375</v>
      </c>
      <c r="L1386" t="s">
        <v>45</v>
      </c>
      <c r="M1386" t="s">
        <v>1440</v>
      </c>
      <c r="N1386" s="5">
        <v>5375</v>
      </c>
      <c r="O1386" s="3">
        <v>40234</v>
      </c>
      <c r="P1386" t="s">
        <v>49</v>
      </c>
      <c r="R1386" t="s">
        <v>32</v>
      </c>
      <c r="S1386" t="s">
        <v>33</v>
      </c>
      <c r="T1386" t="s">
        <v>34</v>
      </c>
      <c r="U1386" t="s">
        <v>35</v>
      </c>
      <c r="V1386" t="s">
        <v>36</v>
      </c>
      <c r="W1386" t="s">
        <v>37</v>
      </c>
      <c r="X1386" t="s">
        <v>38</v>
      </c>
      <c r="Y1386" t="s">
        <v>39</v>
      </c>
      <c r="Z1386" t="s">
        <v>34</v>
      </c>
      <c r="AA1386" t="s">
        <v>40</v>
      </c>
      <c r="AB1386" t="s">
        <v>41</v>
      </c>
    </row>
    <row r="1387" spans="1:28" x14ac:dyDescent="0.2">
      <c r="A1387" t="s">
        <v>42</v>
      </c>
      <c r="B1387" t="s">
        <v>29</v>
      </c>
      <c r="C1387" t="s">
        <v>30</v>
      </c>
      <c r="D1387" t="s">
        <v>1115</v>
      </c>
      <c r="E1387" t="s">
        <v>1116</v>
      </c>
      <c r="F1387" t="s">
        <v>31</v>
      </c>
      <c r="J1387" s="5">
        <v>26806.2</v>
      </c>
      <c r="L1387" t="s">
        <v>45</v>
      </c>
      <c r="M1387" t="s">
        <v>1441</v>
      </c>
      <c r="N1387" s="5">
        <v>26806.2</v>
      </c>
      <c r="O1387" s="3">
        <v>40240</v>
      </c>
      <c r="P1387" t="s">
        <v>49</v>
      </c>
      <c r="R1387" t="s">
        <v>32</v>
      </c>
      <c r="S1387" t="s">
        <v>33</v>
      </c>
      <c r="T1387" t="s">
        <v>34</v>
      </c>
      <c r="U1387" t="s">
        <v>35</v>
      </c>
      <c r="V1387" t="s">
        <v>36</v>
      </c>
      <c r="W1387" t="s">
        <v>37</v>
      </c>
      <c r="X1387" t="s">
        <v>38</v>
      </c>
      <c r="Y1387" t="s">
        <v>39</v>
      </c>
      <c r="Z1387" t="s">
        <v>34</v>
      </c>
      <c r="AA1387" t="s">
        <v>40</v>
      </c>
      <c r="AB1387" t="s">
        <v>41</v>
      </c>
    </row>
    <row r="1388" spans="1:28" x14ac:dyDescent="0.2">
      <c r="A1388" t="s">
        <v>42</v>
      </c>
      <c r="B1388" t="s">
        <v>29</v>
      </c>
      <c r="C1388" t="s">
        <v>30</v>
      </c>
      <c r="D1388" t="s">
        <v>1115</v>
      </c>
      <c r="E1388" t="s">
        <v>1116</v>
      </c>
      <c r="F1388" t="s">
        <v>31</v>
      </c>
      <c r="J1388" s="5">
        <v>7525</v>
      </c>
      <c r="L1388" t="s">
        <v>45</v>
      </c>
      <c r="M1388" t="s">
        <v>1442</v>
      </c>
      <c r="N1388" s="5">
        <v>7525</v>
      </c>
      <c r="O1388" s="3">
        <v>40240</v>
      </c>
      <c r="P1388" t="s">
        <v>49</v>
      </c>
      <c r="R1388" t="s">
        <v>32</v>
      </c>
      <c r="S1388" t="s">
        <v>33</v>
      </c>
      <c r="T1388" t="s">
        <v>34</v>
      </c>
      <c r="U1388" t="s">
        <v>35</v>
      </c>
      <c r="V1388" t="s">
        <v>36</v>
      </c>
      <c r="W1388" t="s">
        <v>37</v>
      </c>
      <c r="X1388" t="s">
        <v>38</v>
      </c>
      <c r="Y1388" t="s">
        <v>39</v>
      </c>
      <c r="Z1388" t="s">
        <v>34</v>
      </c>
      <c r="AA1388" t="s">
        <v>40</v>
      </c>
      <c r="AB1388" t="s">
        <v>41</v>
      </c>
    </row>
    <row r="1389" spans="1:28" x14ac:dyDescent="0.2">
      <c r="A1389" t="s">
        <v>42</v>
      </c>
      <c r="B1389" t="s">
        <v>29</v>
      </c>
      <c r="C1389" t="s">
        <v>30</v>
      </c>
      <c r="D1389" t="s">
        <v>1115</v>
      </c>
      <c r="E1389" t="s">
        <v>1116</v>
      </c>
      <c r="F1389" t="s">
        <v>31</v>
      </c>
      <c r="J1389" s="5">
        <v>14243.75</v>
      </c>
      <c r="L1389" t="s">
        <v>45</v>
      </c>
      <c r="M1389" t="s">
        <v>1443</v>
      </c>
      <c r="N1389" s="5">
        <v>14243.75</v>
      </c>
      <c r="O1389" s="3">
        <v>40241</v>
      </c>
      <c r="P1389" t="s">
        <v>49</v>
      </c>
      <c r="R1389" t="s">
        <v>32</v>
      </c>
      <c r="S1389" t="s">
        <v>33</v>
      </c>
      <c r="T1389" t="s">
        <v>34</v>
      </c>
      <c r="U1389" t="s">
        <v>35</v>
      </c>
      <c r="V1389" t="s">
        <v>36</v>
      </c>
      <c r="W1389" t="s">
        <v>37</v>
      </c>
      <c r="X1389" t="s">
        <v>38</v>
      </c>
      <c r="Y1389" t="s">
        <v>39</v>
      </c>
      <c r="Z1389" t="s">
        <v>34</v>
      </c>
      <c r="AA1389" t="s">
        <v>40</v>
      </c>
      <c r="AB1389" t="s">
        <v>41</v>
      </c>
    </row>
    <row r="1390" spans="1:28" x14ac:dyDescent="0.2">
      <c r="A1390" t="s">
        <v>42</v>
      </c>
      <c r="B1390" t="s">
        <v>29</v>
      </c>
      <c r="C1390" t="s">
        <v>30</v>
      </c>
      <c r="D1390" t="s">
        <v>1115</v>
      </c>
      <c r="E1390" t="s">
        <v>1116</v>
      </c>
      <c r="F1390" t="s">
        <v>31</v>
      </c>
      <c r="J1390" s="5">
        <v>23678.81</v>
      </c>
      <c r="L1390" t="s">
        <v>45</v>
      </c>
      <c r="M1390" t="s">
        <v>1444</v>
      </c>
      <c r="N1390" s="5">
        <v>23678.81</v>
      </c>
      <c r="O1390" s="3">
        <v>40240</v>
      </c>
      <c r="P1390" t="s">
        <v>49</v>
      </c>
      <c r="R1390" t="s">
        <v>32</v>
      </c>
      <c r="S1390" t="s">
        <v>33</v>
      </c>
      <c r="T1390" t="s">
        <v>34</v>
      </c>
      <c r="U1390" t="s">
        <v>35</v>
      </c>
      <c r="V1390" t="s">
        <v>36</v>
      </c>
      <c r="W1390" t="s">
        <v>37</v>
      </c>
      <c r="X1390" t="s">
        <v>38</v>
      </c>
      <c r="Y1390" t="s">
        <v>39</v>
      </c>
      <c r="Z1390" t="s">
        <v>34</v>
      </c>
      <c r="AA1390" t="s">
        <v>40</v>
      </c>
      <c r="AB1390" t="s">
        <v>41</v>
      </c>
    </row>
    <row r="1391" spans="1:28" x14ac:dyDescent="0.2">
      <c r="A1391" t="s">
        <v>42</v>
      </c>
      <c r="B1391" t="s">
        <v>29</v>
      </c>
      <c r="C1391" t="s">
        <v>30</v>
      </c>
      <c r="D1391" t="s">
        <v>1115</v>
      </c>
      <c r="E1391" t="s">
        <v>1116</v>
      </c>
      <c r="F1391" t="s">
        <v>31</v>
      </c>
      <c r="J1391" s="5">
        <v>23678.81</v>
      </c>
      <c r="L1391" t="s">
        <v>45</v>
      </c>
      <c r="M1391" t="s">
        <v>1445</v>
      </c>
      <c r="N1391" s="5">
        <v>23678.81</v>
      </c>
      <c r="O1391" s="3">
        <v>40240</v>
      </c>
      <c r="P1391" t="s">
        <v>49</v>
      </c>
      <c r="R1391" t="s">
        <v>32</v>
      </c>
      <c r="S1391" t="s">
        <v>33</v>
      </c>
      <c r="T1391" t="s">
        <v>34</v>
      </c>
      <c r="U1391" t="s">
        <v>35</v>
      </c>
      <c r="V1391" t="s">
        <v>36</v>
      </c>
      <c r="W1391" t="s">
        <v>37</v>
      </c>
      <c r="X1391" t="s">
        <v>38</v>
      </c>
      <c r="Y1391" t="s">
        <v>39</v>
      </c>
      <c r="Z1391" t="s">
        <v>34</v>
      </c>
      <c r="AA1391" t="s">
        <v>40</v>
      </c>
      <c r="AB1391" t="s">
        <v>41</v>
      </c>
    </row>
    <row r="1392" spans="1:28" x14ac:dyDescent="0.2">
      <c r="A1392" t="s">
        <v>42</v>
      </c>
      <c r="B1392" t="s">
        <v>29</v>
      </c>
      <c r="C1392" t="s">
        <v>30</v>
      </c>
      <c r="D1392" t="s">
        <v>1115</v>
      </c>
      <c r="E1392" t="s">
        <v>1116</v>
      </c>
      <c r="F1392" t="s">
        <v>31</v>
      </c>
      <c r="J1392" s="5">
        <v>26806.2</v>
      </c>
      <c r="L1392" t="s">
        <v>45</v>
      </c>
      <c r="M1392" t="s">
        <v>1446</v>
      </c>
      <c r="N1392" s="5">
        <v>26806.2</v>
      </c>
      <c r="O1392" s="3">
        <v>40240</v>
      </c>
      <c r="P1392" t="s">
        <v>49</v>
      </c>
      <c r="R1392" t="s">
        <v>32</v>
      </c>
      <c r="S1392" t="s">
        <v>33</v>
      </c>
      <c r="T1392" t="s">
        <v>34</v>
      </c>
      <c r="U1392" t="s">
        <v>35</v>
      </c>
      <c r="V1392" t="s">
        <v>36</v>
      </c>
      <c r="W1392" t="s">
        <v>37</v>
      </c>
      <c r="X1392" t="s">
        <v>38</v>
      </c>
      <c r="Y1392" t="s">
        <v>39</v>
      </c>
      <c r="Z1392" t="s">
        <v>34</v>
      </c>
      <c r="AA1392" t="s">
        <v>40</v>
      </c>
      <c r="AB1392" t="s">
        <v>41</v>
      </c>
    </row>
    <row r="1393" spans="1:28" x14ac:dyDescent="0.2">
      <c r="A1393" t="s">
        <v>42</v>
      </c>
      <c r="B1393" t="s">
        <v>29</v>
      </c>
      <c r="C1393" t="s">
        <v>30</v>
      </c>
      <c r="D1393" t="s">
        <v>1115</v>
      </c>
      <c r="E1393" t="s">
        <v>1116</v>
      </c>
      <c r="F1393" t="s">
        <v>31</v>
      </c>
      <c r="J1393" s="5">
        <v>14243.75</v>
      </c>
      <c r="L1393" t="s">
        <v>45</v>
      </c>
      <c r="M1393" t="s">
        <v>1447</v>
      </c>
      <c r="N1393" s="5">
        <v>14243.75</v>
      </c>
      <c r="O1393" s="3">
        <v>40241</v>
      </c>
      <c r="P1393" t="s">
        <v>49</v>
      </c>
      <c r="R1393" t="s">
        <v>32</v>
      </c>
      <c r="S1393" t="s">
        <v>33</v>
      </c>
      <c r="T1393" t="s">
        <v>34</v>
      </c>
      <c r="U1393" t="s">
        <v>35</v>
      </c>
      <c r="V1393" t="s">
        <v>36</v>
      </c>
      <c r="W1393" t="s">
        <v>37</v>
      </c>
      <c r="X1393" t="s">
        <v>38</v>
      </c>
      <c r="Y1393" t="s">
        <v>39</v>
      </c>
      <c r="Z1393" t="s">
        <v>34</v>
      </c>
      <c r="AA1393" t="s">
        <v>40</v>
      </c>
      <c r="AB1393" t="s">
        <v>41</v>
      </c>
    </row>
    <row r="1394" spans="1:28" x14ac:dyDescent="0.2">
      <c r="A1394" t="s">
        <v>42</v>
      </c>
      <c r="B1394" t="s">
        <v>29</v>
      </c>
      <c r="C1394" t="s">
        <v>30</v>
      </c>
      <c r="D1394" t="s">
        <v>1115</v>
      </c>
      <c r="E1394" t="s">
        <v>1116</v>
      </c>
      <c r="F1394" t="s">
        <v>31</v>
      </c>
      <c r="J1394" s="5">
        <v>23678.81</v>
      </c>
      <c r="L1394" t="s">
        <v>45</v>
      </c>
      <c r="M1394" t="s">
        <v>1448</v>
      </c>
      <c r="N1394" s="5">
        <v>23678.81</v>
      </c>
      <c r="O1394" s="3">
        <v>40241</v>
      </c>
      <c r="P1394" t="s">
        <v>49</v>
      </c>
      <c r="R1394" t="s">
        <v>32</v>
      </c>
      <c r="S1394" t="s">
        <v>33</v>
      </c>
      <c r="T1394" t="s">
        <v>34</v>
      </c>
      <c r="U1394" t="s">
        <v>35</v>
      </c>
      <c r="V1394" t="s">
        <v>36</v>
      </c>
      <c r="W1394" t="s">
        <v>37</v>
      </c>
      <c r="X1394" t="s">
        <v>38</v>
      </c>
      <c r="Y1394" t="s">
        <v>39</v>
      </c>
      <c r="Z1394" t="s">
        <v>34</v>
      </c>
      <c r="AA1394" t="s">
        <v>40</v>
      </c>
      <c r="AB1394" t="s">
        <v>41</v>
      </c>
    </row>
    <row r="1395" spans="1:28" x14ac:dyDescent="0.2">
      <c r="A1395" t="s">
        <v>42</v>
      </c>
      <c r="B1395" t="s">
        <v>29</v>
      </c>
      <c r="C1395" t="s">
        <v>30</v>
      </c>
      <c r="D1395" t="s">
        <v>1115</v>
      </c>
      <c r="E1395" t="s">
        <v>1116</v>
      </c>
      <c r="F1395" t="s">
        <v>31</v>
      </c>
      <c r="J1395" s="5">
        <v>15856.25</v>
      </c>
      <c r="L1395" t="s">
        <v>45</v>
      </c>
      <c r="M1395" t="s">
        <v>1449</v>
      </c>
      <c r="N1395" s="5">
        <v>15856.25</v>
      </c>
      <c r="O1395" s="3">
        <v>40240</v>
      </c>
      <c r="P1395" t="s">
        <v>49</v>
      </c>
      <c r="R1395" t="s">
        <v>32</v>
      </c>
      <c r="S1395" t="s">
        <v>33</v>
      </c>
      <c r="T1395" t="s">
        <v>34</v>
      </c>
      <c r="U1395" t="s">
        <v>35</v>
      </c>
      <c r="V1395" t="s">
        <v>36</v>
      </c>
      <c r="W1395" t="s">
        <v>37</v>
      </c>
      <c r="X1395" t="s">
        <v>38</v>
      </c>
      <c r="Y1395" t="s">
        <v>39</v>
      </c>
      <c r="Z1395" t="s">
        <v>34</v>
      </c>
      <c r="AA1395" t="s">
        <v>40</v>
      </c>
      <c r="AB1395" t="s">
        <v>41</v>
      </c>
    </row>
    <row r="1396" spans="1:28" x14ac:dyDescent="0.2">
      <c r="A1396" t="s">
        <v>42</v>
      </c>
      <c r="B1396" t="s">
        <v>29</v>
      </c>
      <c r="C1396" t="s">
        <v>30</v>
      </c>
      <c r="D1396" t="s">
        <v>1115</v>
      </c>
      <c r="E1396" t="s">
        <v>1116</v>
      </c>
      <c r="F1396" t="s">
        <v>31</v>
      </c>
      <c r="J1396" s="5">
        <v>50038.24</v>
      </c>
      <c r="L1396" t="s">
        <v>45</v>
      </c>
      <c r="M1396" t="s">
        <v>1450</v>
      </c>
      <c r="N1396" s="5">
        <v>50038.24</v>
      </c>
      <c r="O1396" s="3">
        <v>40242</v>
      </c>
      <c r="P1396" t="s">
        <v>49</v>
      </c>
      <c r="R1396" t="s">
        <v>32</v>
      </c>
      <c r="S1396" t="s">
        <v>33</v>
      </c>
      <c r="T1396" t="s">
        <v>34</v>
      </c>
      <c r="U1396" t="s">
        <v>35</v>
      </c>
      <c r="V1396" t="s">
        <v>36</v>
      </c>
      <c r="W1396" t="s">
        <v>37</v>
      </c>
      <c r="X1396" t="s">
        <v>38</v>
      </c>
      <c r="Y1396" t="s">
        <v>39</v>
      </c>
      <c r="Z1396" t="s">
        <v>34</v>
      </c>
      <c r="AA1396" t="s">
        <v>40</v>
      </c>
      <c r="AB1396" t="s">
        <v>41</v>
      </c>
    </row>
    <row r="1397" spans="1:28" x14ac:dyDescent="0.2">
      <c r="A1397" t="s">
        <v>42</v>
      </c>
      <c r="B1397" t="s">
        <v>29</v>
      </c>
      <c r="C1397" t="s">
        <v>30</v>
      </c>
      <c r="D1397" t="s">
        <v>1115</v>
      </c>
      <c r="E1397" t="s">
        <v>1116</v>
      </c>
      <c r="F1397" t="s">
        <v>31</v>
      </c>
      <c r="J1397" s="5">
        <v>14243.75</v>
      </c>
      <c r="L1397" t="s">
        <v>45</v>
      </c>
      <c r="M1397" t="s">
        <v>1451</v>
      </c>
      <c r="N1397" s="5">
        <v>14243.75</v>
      </c>
      <c r="O1397" s="3">
        <v>40243</v>
      </c>
      <c r="P1397" t="s">
        <v>49</v>
      </c>
      <c r="R1397" t="s">
        <v>32</v>
      </c>
      <c r="S1397" t="s">
        <v>33</v>
      </c>
      <c r="T1397" t="s">
        <v>34</v>
      </c>
      <c r="U1397" t="s">
        <v>35</v>
      </c>
      <c r="V1397" t="s">
        <v>36</v>
      </c>
      <c r="W1397" t="s">
        <v>37</v>
      </c>
      <c r="X1397" t="s">
        <v>38</v>
      </c>
      <c r="Y1397" t="s">
        <v>39</v>
      </c>
      <c r="Z1397" t="s">
        <v>34</v>
      </c>
      <c r="AA1397" t="s">
        <v>40</v>
      </c>
      <c r="AB1397" t="s">
        <v>41</v>
      </c>
    </row>
    <row r="1398" spans="1:28" x14ac:dyDescent="0.2">
      <c r="A1398" t="s">
        <v>42</v>
      </c>
      <c r="B1398" t="s">
        <v>29</v>
      </c>
      <c r="C1398" t="s">
        <v>30</v>
      </c>
      <c r="D1398" t="s">
        <v>1115</v>
      </c>
      <c r="E1398" t="s">
        <v>1116</v>
      </c>
      <c r="F1398" t="s">
        <v>31</v>
      </c>
      <c r="J1398" s="5">
        <v>44343.75</v>
      </c>
      <c r="L1398" t="s">
        <v>45</v>
      </c>
      <c r="M1398" t="s">
        <v>1452</v>
      </c>
      <c r="N1398" s="5">
        <v>44343.75</v>
      </c>
      <c r="O1398" s="3">
        <v>40242</v>
      </c>
      <c r="P1398" t="s">
        <v>49</v>
      </c>
      <c r="R1398" t="s">
        <v>32</v>
      </c>
      <c r="S1398" t="s">
        <v>33</v>
      </c>
      <c r="T1398" t="s">
        <v>34</v>
      </c>
      <c r="U1398" t="s">
        <v>35</v>
      </c>
      <c r="V1398" t="s">
        <v>36</v>
      </c>
      <c r="W1398" t="s">
        <v>37</v>
      </c>
      <c r="X1398" t="s">
        <v>38</v>
      </c>
      <c r="Y1398" t="s">
        <v>39</v>
      </c>
      <c r="Z1398" t="s">
        <v>34</v>
      </c>
      <c r="AA1398" t="s">
        <v>40</v>
      </c>
      <c r="AB1398" t="s">
        <v>41</v>
      </c>
    </row>
    <row r="1399" spans="1:28" x14ac:dyDescent="0.2">
      <c r="A1399" t="s">
        <v>42</v>
      </c>
      <c r="B1399" t="s">
        <v>29</v>
      </c>
      <c r="C1399" t="s">
        <v>30</v>
      </c>
      <c r="D1399" t="s">
        <v>1115</v>
      </c>
      <c r="E1399" t="s">
        <v>1116</v>
      </c>
      <c r="F1399" t="s">
        <v>31</v>
      </c>
      <c r="J1399" s="5">
        <v>14296.64</v>
      </c>
      <c r="L1399" t="s">
        <v>45</v>
      </c>
      <c r="M1399" t="s">
        <v>1453</v>
      </c>
      <c r="N1399" s="5">
        <v>14296.64</v>
      </c>
      <c r="O1399" s="3">
        <v>40243</v>
      </c>
      <c r="P1399" t="s">
        <v>49</v>
      </c>
      <c r="R1399" t="s">
        <v>32</v>
      </c>
      <c r="S1399" t="s">
        <v>33</v>
      </c>
      <c r="T1399" t="s">
        <v>34</v>
      </c>
      <c r="U1399" t="s">
        <v>35</v>
      </c>
      <c r="V1399" t="s">
        <v>36</v>
      </c>
      <c r="W1399" t="s">
        <v>37</v>
      </c>
      <c r="X1399" t="s">
        <v>38</v>
      </c>
      <c r="Y1399" t="s">
        <v>39</v>
      </c>
      <c r="Z1399" t="s">
        <v>34</v>
      </c>
      <c r="AA1399" t="s">
        <v>40</v>
      </c>
      <c r="AB1399" t="s">
        <v>41</v>
      </c>
    </row>
    <row r="1400" spans="1:28" x14ac:dyDescent="0.2">
      <c r="A1400" t="s">
        <v>42</v>
      </c>
      <c r="B1400" t="s">
        <v>29</v>
      </c>
      <c r="C1400" t="s">
        <v>30</v>
      </c>
      <c r="D1400" t="s">
        <v>1115</v>
      </c>
      <c r="E1400" t="s">
        <v>1116</v>
      </c>
      <c r="F1400" t="s">
        <v>31</v>
      </c>
      <c r="J1400" s="5">
        <v>11287.5</v>
      </c>
      <c r="L1400" t="s">
        <v>45</v>
      </c>
      <c r="M1400" t="s">
        <v>1454</v>
      </c>
      <c r="N1400" s="5">
        <v>11287.5</v>
      </c>
      <c r="O1400" s="3">
        <v>40248</v>
      </c>
      <c r="P1400" t="s">
        <v>49</v>
      </c>
      <c r="R1400" t="s">
        <v>32</v>
      </c>
      <c r="S1400" t="s">
        <v>33</v>
      </c>
      <c r="T1400" t="s">
        <v>34</v>
      </c>
      <c r="U1400" t="s">
        <v>35</v>
      </c>
      <c r="V1400" t="s">
        <v>36</v>
      </c>
      <c r="W1400" t="s">
        <v>37</v>
      </c>
      <c r="X1400" t="s">
        <v>38</v>
      </c>
      <c r="Y1400" t="s">
        <v>39</v>
      </c>
      <c r="Z1400" t="s">
        <v>34</v>
      </c>
      <c r="AA1400" t="s">
        <v>40</v>
      </c>
      <c r="AB1400" t="s">
        <v>41</v>
      </c>
    </row>
    <row r="1401" spans="1:28" x14ac:dyDescent="0.2">
      <c r="A1401" t="s">
        <v>42</v>
      </c>
      <c r="B1401" t="s">
        <v>29</v>
      </c>
      <c r="C1401" t="s">
        <v>30</v>
      </c>
      <c r="D1401" t="s">
        <v>1115</v>
      </c>
      <c r="E1401" t="s">
        <v>1116</v>
      </c>
      <c r="F1401" t="s">
        <v>31</v>
      </c>
      <c r="J1401" s="5">
        <v>70412.5</v>
      </c>
      <c r="L1401" t="s">
        <v>45</v>
      </c>
      <c r="M1401" t="s">
        <v>1455</v>
      </c>
      <c r="N1401" s="5">
        <v>70412.5</v>
      </c>
      <c r="O1401" s="3">
        <v>40249</v>
      </c>
      <c r="P1401" t="s">
        <v>49</v>
      </c>
      <c r="R1401" t="s">
        <v>32</v>
      </c>
      <c r="S1401" t="s">
        <v>33</v>
      </c>
      <c r="T1401" t="s">
        <v>34</v>
      </c>
      <c r="U1401" t="s">
        <v>35</v>
      </c>
      <c r="V1401" t="s">
        <v>36</v>
      </c>
      <c r="W1401" t="s">
        <v>37</v>
      </c>
      <c r="X1401" t="s">
        <v>38</v>
      </c>
      <c r="Y1401" t="s">
        <v>39</v>
      </c>
      <c r="Z1401" t="s">
        <v>34</v>
      </c>
      <c r="AA1401" t="s">
        <v>40</v>
      </c>
      <c r="AB1401" t="s">
        <v>41</v>
      </c>
    </row>
    <row r="1402" spans="1:28" x14ac:dyDescent="0.2">
      <c r="A1402" t="s">
        <v>42</v>
      </c>
      <c r="B1402" t="s">
        <v>29</v>
      </c>
      <c r="C1402" t="s">
        <v>30</v>
      </c>
      <c r="D1402" t="s">
        <v>1115</v>
      </c>
      <c r="E1402" t="s">
        <v>1116</v>
      </c>
      <c r="F1402" t="s">
        <v>31</v>
      </c>
      <c r="J1402" s="5">
        <v>18764.34</v>
      </c>
      <c r="L1402" t="s">
        <v>45</v>
      </c>
      <c r="M1402" t="s">
        <v>1456</v>
      </c>
      <c r="N1402" s="5">
        <v>18764.34</v>
      </c>
      <c r="O1402" s="3">
        <v>40248</v>
      </c>
      <c r="P1402" t="s">
        <v>49</v>
      </c>
      <c r="R1402" t="s">
        <v>32</v>
      </c>
      <c r="S1402" t="s">
        <v>33</v>
      </c>
      <c r="T1402" t="s">
        <v>34</v>
      </c>
      <c r="U1402" t="s">
        <v>35</v>
      </c>
      <c r="V1402" t="s">
        <v>36</v>
      </c>
      <c r="W1402" t="s">
        <v>37</v>
      </c>
      <c r="X1402" t="s">
        <v>38</v>
      </c>
      <c r="Y1402" t="s">
        <v>39</v>
      </c>
      <c r="Z1402" t="s">
        <v>34</v>
      </c>
      <c r="AA1402" t="s">
        <v>40</v>
      </c>
      <c r="AB1402" t="s">
        <v>41</v>
      </c>
    </row>
    <row r="1403" spans="1:28" x14ac:dyDescent="0.2">
      <c r="A1403" t="s">
        <v>42</v>
      </c>
      <c r="B1403" t="s">
        <v>29</v>
      </c>
      <c r="C1403" t="s">
        <v>30</v>
      </c>
      <c r="D1403" t="s">
        <v>1115</v>
      </c>
      <c r="E1403" t="s">
        <v>1116</v>
      </c>
      <c r="F1403" t="s">
        <v>31</v>
      </c>
      <c r="J1403" s="5">
        <v>14243.75</v>
      </c>
      <c r="L1403" t="s">
        <v>45</v>
      </c>
      <c r="M1403" t="s">
        <v>1457</v>
      </c>
      <c r="N1403" s="5">
        <v>14243.75</v>
      </c>
      <c r="O1403" s="3">
        <v>40253</v>
      </c>
      <c r="P1403" t="s">
        <v>49</v>
      </c>
      <c r="R1403" t="s">
        <v>32</v>
      </c>
      <c r="S1403" t="s">
        <v>33</v>
      </c>
      <c r="T1403" t="s">
        <v>34</v>
      </c>
      <c r="U1403" t="s">
        <v>35</v>
      </c>
      <c r="V1403" t="s">
        <v>36</v>
      </c>
      <c r="W1403" t="s">
        <v>37</v>
      </c>
      <c r="X1403" t="s">
        <v>38</v>
      </c>
      <c r="Y1403" t="s">
        <v>39</v>
      </c>
      <c r="Z1403" t="s">
        <v>34</v>
      </c>
      <c r="AA1403" t="s">
        <v>40</v>
      </c>
      <c r="AB1403" t="s">
        <v>41</v>
      </c>
    </row>
    <row r="1404" spans="1:28" x14ac:dyDescent="0.2">
      <c r="A1404" t="s">
        <v>42</v>
      </c>
      <c r="B1404" t="s">
        <v>29</v>
      </c>
      <c r="C1404" t="s">
        <v>30</v>
      </c>
      <c r="D1404" t="s">
        <v>1115</v>
      </c>
      <c r="E1404" t="s">
        <v>1116</v>
      </c>
      <c r="F1404" t="s">
        <v>31</v>
      </c>
      <c r="J1404" s="5">
        <v>28593.28</v>
      </c>
      <c r="L1404" t="s">
        <v>45</v>
      </c>
      <c r="M1404" t="s">
        <v>1458</v>
      </c>
      <c r="N1404" s="5">
        <v>28593.28</v>
      </c>
      <c r="O1404" s="3">
        <v>40249</v>
      </c>
      <c r="P1404" t="s">
        <v>49</v>
      </c>
      <c r="R1404" t="s">
        <v>32</v>
      </c>
      <c r="S1404" t="s">
        <v>33</v>
      </c>
      <c r="T1404" t="s">
        <v>34</v>
      </c>
      <c r="U1404" t="s">
        <v>35</v>
      </c>
      <c r="V1404" t="s">
        <v>36</v>
      </c>
      <c r="W1404" t="s">
        <v>37</v>
      </c>
      <c r="X1404" t="s">
        <v>38</v>
      </c>
      <c r="Y1404" t="s">
        <v>39</v>
      </c>
      <c r="Z1404" t="s">
        <v>34</v>
      </c>
      <c r="AA1404" t="s">
        <v>40</v>
      </c>
      <c r="AB1404" t="s">
        <v>41</v>
      </c>
    </row>
    <row r="1405" spans="1:28" x14ac:dyDescent="0.2">
      <c r="A1405" t="s">
        <v>42</v>
      </c>
      <c r="B1405" t="s">
        <v>29</v>
      </c>
      <c r="C1405" t="s">
        <v>30</v>
      </c>
      <c r="D1405" t="s">
        <v>1115</v>
      </c>
      <c r="E1405" t="s">
        <v>1116</v>
      </c>
      <c r="F1405" t="s">
        <v>31</v>
      </c>
      <c r="J1405" s="5">
        <v>23678.81</v>
      </c>
      <c r="L1405" t="s">
        <v>45</v>
      </c>
      <c r="M1405" t="s">
        <v>1459</v>
      </c>
      <c r="N1405" s="5">
        <v>23678.81</v>
      </c>
      <c r="O1405" s="3">
        <v>40254</v>
      </c>
      <c r="P1405" t="s">
        <v>49</v>
      </c>
      <c r="R1405" t="s">
        <v>32</v>
      </c>
      <c r="S1405" t="s">
        <v>33</v>
      </c>
      <c r="T1405" t="s">
        <v>34</v>
      </c>
      <c r="U1405" t="s">
        <v>35</v>
      </c>
      <c r="V1405" t="s">
        <v>36</v>
      </c>
      <c r="W1405" t="s">
        <v>37</v>
      </c>
      <c r="X1405" t="s">
        <v>38</v>
      </c>
      <c r="Y1405" t="s">
        <v>39</v>
      </c>
      <c r="Z1405" t="s">
        <v>34</v>
      </c>
      <c r="AA1405" t="s">
        <v>40</v>
      </c>
      <c r="AB1405" t="s">
        <v>41</v>
      </c>
    </row>
    <row r="1406" spans="1:28" x14ac:dyDescent="0.2">
      <c r="A1406" t="s">
        <v>42</v>
      </c>
      <c r="B1406" t="s">
        <v>29</v>
      </c>
      <c r="C1406" t="s">
        <v>30</v>
      </c>
      <c r="D1406" t="s">
        <v>1115</v>
      </c>
      <c r="E1406" t="s">
        <v>1116</v>
      </c>
      <c r="F1406" t="s">
        <v>31</v>
      </c>
      <c r="J1406" s="5">
        <v>18764.34</v>
      </c>
      <c r="L1406" t="s">
        <v>45</v>
      </c>
      <c r="M1406" t="s">
        <v>1460</v>
      </c>
      <c r="N1406" s="5">
        <v>18764.34</v>
      </c>
      <c r="O1406" s="3">
        <v>40248</v>
      </c>
      <c r="P1406" t="s">
        <v>49</v>
      </c>
      <c r="R1406" t="s">
        <v>32</v>
      </c>
      <c r="S1406" t="s">
        <v>33</v>
      </c>
      <c r="T1406" t="s">
        <v>34</v>
      </c>
      <c r="U1406" t="s">
        <v>35</v>
      </c>
      <c r="V1406" t="s">
        <v>36</v>
      </c>
      <c r="W1406" t="s">
        <v>37</v>
      </c>
      <c r="X1406" t="s">
        <v>38</v>
      </c>
      <c r="Y1406" t="s">
        <v>39</v>
      </c>
      <c r="Z1406" t="s">
        <v>34</v>
      </c>
      <c r="AA1406" t="s">
        <v>40</v>
      </c>
      <c r="AB1406" t="s">
        <v>41</v>
      </c>
    </row>
    <row r="1407" spans="1:28" x14ac:dyDescent="0.2">
      <c r="A1407" t="s">
        <v>42</v>
      </c>
      <c r="B1407" t="s">
        <v>29</v>
      </c>
      <c r="C1407" t="s">
        <v>30</v>
      </c>
      <c r="D1407" t="s">
        <v>1115</v>
      </c>
      <c r="E1407" t="s">
        <v>1116</v>
      </c>
      <c r="F1407" t="s">
        <v>31</v>
      </c>
      <c r="J1407" s="5">
        <v>42443.15</v>
      </c>
      <c r="L1407" t="s">
        <v>45</v>
      </c>
      <c r="M1407" t="s">
        <v>1461</v>
      </c>
      <c r="N1407" s="5">
        <v>42443.15</v>
      </c>
      <c r="O1407" s="3">
        <v>40255</v>
      </c>
      <c r="P1407" t="s">
        <v>49</v>
      </c>
      <c r="R1407" t="s">
        <v>32</v>
      </c>
      <c r="S1407" t="s">
        <v>33</v>
      </c>
      <c r="T1407" t="s">
        <v>34</v>
      </c>
      <c r="U1407" t="s">
        <v>35</v>
      </c>
      <c r="V1407" t="s">
        <v>36</v>
      </c>
      <c r="W1407" t="s">
        <v>37</v>
      </c>
      <c r="X1407" t="s">
        <v>38</v>
      </c>
      <c r="Y1407" t="s">
        <v>39</v>
      </c>
      <c r="Z1407" t="s">
        <v>34</v>
      </c>
      <c r="AA1407" t="s">
        <v>40</v>
      </c>
      <c r="AB1407" t="s">
        <v>41</v>
      </c>
    </row>
    <row r="1408" spans="1:28" x14ac:dyDescent="0.2">
      <c r="A1408" t="s">
        <v>42</v>
      </c>
      <c r="B1408" t="s">
        <v>29</v>
      </c>
      <c r="C1408" t="s">
        <v>30</v>
      </c>
      <c r="D1408" t="s">
        <v>1115</v>
      </c>
      <c r="E1408" t="s">
        <v>1116</v>
      </c>
      <c r="F1408" t="s">
        <v>31</v>
      </c>
      <c r="J1408" s="5">
        <v>23678.81</v>
      </c>
      <c r="L1408" t="s">
        <v>45</v>
      </c>
      <c r="M1408" t="s">
        <v>1462</v>
      </c>
      <c r="N1408" s="5">
        <v>23678.81</v>
      </c>
      <c r="O1408" s="3">
        <v>40242</v>
      </c>
      <c r="P1408" t="s">
        <v>49</v>
      </c>
      <c r="R1408" t="s">
        <v>32</v>
      </c>
      <c r="S1408" t="s">
        <v>33</v>
      </c>
      <c r="T1408" t="s">
        <v>34</v>
      </c>
      <c r="U1408" t="s">
        <v>35</v>
      </c>
      <c r="V1408" t="s">
        <v>36</v>
      </c>
      <c r="W1408" t="s">
        <v>37</v>
      </c>
      <c r="X1408" t="s">
        <v>38</v>
      </c>
      <c r="Y1408" t="s">
        <v>39</v>
      </c>
      <c r="Z1408" t="s">
        <v>34</v>
      </c>
      <c r="AA1408" t="s">
        <v>40</v>
      </c>
      <c r="AB1408" t="s">
        <v>41</v>
      </c>
    </row>
    <row r="1409" spans="1:28" x14ac:dyDescent="0.2">
      <c r="A1409" t="s">
        <v>42</v>
      </c>
      <c r="B1409" t="s">
        <v>29</v>
      </c>
      <c r="C1409" t="s">
        <v>30</v>
      </c>
      <c r="D1409" t="s">
        <v>1115</v>
      </c>
      <c r="E1409" t="s">
        <v>1116</v>
      </c>
      <c r="F1409" t="s">
        <v>31</v>
      </c>
      <c r="J1409" s="5">
        <v>16662.5</v>
      </c>
      <c r="L1409" t="s">
        <v>45</v>
      </c>
      <c r="M1409" t="s">
        <v>1463</v>
      </c>
      <c r="N1409" s="5">
        <v>16662.5</v>
      </c>
      <c r="O1409" s="3">
        <v>40257</v>
      </c>
      <c r="P1409" t="s">
        <v>49</v>
      </c>
      <c r="R1409" t="s">
        <v>32</v>
      </c>
      <c r="S1409" t="s">
        <v>33</v>
      </c>
      <c r="T1409" t="s">
        <v>34</v>
      </c>
      <c r="U1409" t="s">
        <v>35</v>
      </c>
      <c r="V1409" t="s">
        <v>36</v>
      </c>
      <c r="W1409" t="s">
        <v>37</v>
      </c>
      <c r="X1409" t="s">
        <v>38</v>
      </c>
      <c r="Y1409" t="s">
        <v>39</v>
      </c>
      <c r="Z1409" t="s">
        <v>34</v>
      </c>
      <c r="AA1409" t="s">
        <v>40</v>
      </c>
      <c r="AB1409" t="s">
        <v>41</v>
      </c>
    </row>
    <row r="1410" spans="1:28" x14ac:dyDescent="0.2">
      <c r="A1410" t="s">
        <v>42</v>
      </c>
      <c r="B1410" t="s">
        <v>29</v>
      </c>
      <c r="C1410" t="s">
        <v>30</v>
      </c>
      <c r="D1410" t="s">
        <v>1115</v>
      </c>
      <c r="E1410" t="s">
        <v>1116</v>
      </c>
      <c r="F1410" t="s">
        <v>31</v>
      </c>
      <c r="J1410" s="5">
        <v>8600</v>
      </c>
      <c r="L1410" t="s">
        <v>45</v>
      </c>
      <c r="M1410" t="s">
        <v>1464</v>
      </c>
      <c r="N1410" s="5">
        <v>8600</v>
      </c>
      <c r="O1410" s="3">
        <v>40258</v>
      </c>
      <c r="P1410" t="s">
        <v>49</v>
      </c>
      <c r="R1410" t="s">
        <v>32</v>
      </c>
      <c r="S1410" t="s">
        <v>33</v>
      </c>
      <c r="T1410" t="s">
        <v>34</v>
      </c>
      <c r="U1410" t="s">
        <v>35</v>
      </c>
      <c r="V1410" t="s">
        <v>36</v>
      </c>
      <c r="W1410" t="s">
        <v>37</v>
      </c>
      <c r="X1410" t="s">
        <v>38</v>
      </c>
      <c r="Y1410" t="s">
        <v>39</v>
      </c>
      <c r="Z1410" t="s">
        <v>34</v>
      </c>
      <c r="AA1410" t="s">
        <v>40</v>
      </c>
      <c r="AB1410" t="s">
        <v>41</v>
      </c>
    </row>
    <row r="1411" spans="1:28" x14ac:dyDescent="0.2">
      <c r="A1411" t="s">
        <v>42</v>
      </c>
      <c r="B1411" t="s">
        <v>29</v>
      </c>
      <c r="C1411" t="s">
        <v>30</v>
      </c>
      <c r="D1411" t="s">
        <v>1115</v>
      </c>
      <c r="E1411" t="s">
        <v>1116</v>
      </c>
      <c r="F1411" t="s">
        <v>31</v>
      </c>
      <c r="J1411" s="5">
        <v>14243.75</v>
      </c>
      <c r="L1411" t="s">
        <v>45</v>
      </c>
      <c r="M1411" t="s">
        <v>1465</v>
      </c>
      <c r="N1411" s="5">
        <v>14243.75</v>
      </c>
      <c r="O1411" s="3">
        <v>40242</v>
      </c>
      <c r="P1411" t="s">
        <v>49</v>
      </c>
      <c r="R1411" t="s">
        <v>32</v>
      </c>
      <c r="S1411" t="s">
        <v>33</v>
      </c>
      <c r="T1411" t="s">
        <v>34</v>
      </c>
      <c r="U1411" t="s">
        <v>35</v>
      </c>
      <c r="V1411" t="s">
        <v>36</v>
      </c>
      <c r="W1411" t="s">
        <v>37</v>
      </c>
      <c r="X1411" t="s">
        <v>38</v>
      </c>
      <c r="Y1411" t="s">
        <v>39</v>
      </c>
      <c r="Z1411" t="s">
        <v>34</v>
      </c>
      <c r="AA1411" t="s">
        <v>40</v>
      </c>
      <c r="AB1411" t="s">
        <v>41</v>
      </c>
    </row>
    <row r="1412" spans="1:28" x14ac:dyDescent="0.2">
      <c r="A1412" t="s">
        <v>42</v>
      </c>
      <c r="B1412" t="s">
        <v>29</v>
      </c>
      <c r="C1412" t="s">
        <v>30</v>
      </c>
      <c r="D1412" t="s">
        <v>1115</v>
      </c>
      <c r="E1412" t="s">
        <v>1116</v>
      </c>
      <c r="F1412" t="s">
        <v>31</v>
      </c>
      <c r="J1412" s="5">
        <v>11287.5</v>
      </c>
      <c r="L1412" t="s">
        <v>45</v>
      </c>
      <c r="M1412" t="s">
        <v>1466</v>
      </c>
      <c r="N1412" s="5">
        <v>11287.5</v>
      </c>
      <c r="O1412" s="3">
        <v>40248</v>
      </c>
      <c r="P1412" t="s">
        <v>49</v>
      </c>
      <c r="R1412" t="s">
        <v>32</v>
      </c>
      <c r="S1412" t="s">
        <v>33</v>
      </c>
      <c r="T1412" t="s">
        <v>34</v>
      </c>
      <c r="U1412" t="s">
        <v>35</v>
      </c>
      <c r="V1412" t="s">
        <v>36</v>
      </c>
      <c r="W1412" t="s">
        <v>37</v>
      </c>
      <c r="X1412" t="s">
        <v>38</v>
      </c>
      <c r="Y1412" t="s">
        <v>39</v>
      </c>
      <c r="Z1412" t="s">
        <v>34</v>
      </c>
      <c r="AA1412" t="s">
        <v>40</v>
      </c>
      <c r="AB1412" t="s">
        <v>41</v>
      </c>
    </row>
    <row r="1413" spans="1:28" x14ac:dyDescent="0.2">
      <c r="A1413" t="s">
        <v>42</v>
      </c>
      <c r="B1413" t="s">
        <v>29</v>
      </c>
      <c r="C1413" t="s">
        <v>30</v>
      </c>
      <c r="D1413" t="s">
        <v>1115</v>
      </c>
      <c r="E1413" t="s">
        <v>1116</v>
      </c>
      <c r="F1413" t="s">
        <v>31</v>
      </c>
      <c r="J1413" s="5">
        <v>14243.75</v>
      </c>
      <c r="L1413" t="s">
        <v>45</v>
      </c>
      <c r="M1413" t="s">
        <v>1467</v>
      </c>
      <c r="N1413" s="5">
        <v>14243.75</v>
      </c>
      <c r="O1413" s="3">
        <v>40253</v>
      </c>
      <c r="P1413" t="s">
        <v>49</v>
      </c>
      <c r="R1413" t="s">
        <v>32</v>
      </c>
      <c r="S1413" t="s">
        <v>33</v>
      </c>
      <c r="T1413" t="s">
        <v>34</v>
      </c>
      <c r="U1413" t="s">
        <v>35</v>
      </c>
      <c r="V1413" t="s">
        <v>36</v>
      </c>
      <c r="W1413" t="s">
        <v>37</v>
      </c>
      <c r="X1413" t="s">
        <v>38</v>
      </c>
      <c r="Y1413" t="s">
        <v>39</v>
      </c>
      <c r="Z1413" t="s">
        <v>34</v>
      </c>
      <c r="AA1413" t="s">
        <v>40</v>
      </c>
      <c r="AB1413" t="s">
        <v>41</v>
      </c>
    </row>
    <row r="1414" spans="1:28" x14ac:dyDescent="0.2">
      <c r="A1414" t="s">
        <v>42</v>
      </c>
      <c r="B1414" t="s">
        <v>29</v>
      </c>
      <c r="C1414" t="s">
        <v>30</v>
      </c>
      <c r="D1414" t="s">
        <v>1115</v>
      </c>
      <c r="E1414" t="s">
        <v>1116</v>
      </c>
      <c r="F1414" t="s">
        <v>31</v>
      </c>
      <c r="J1414" s="5">
        <v>18764.34</v>
      </c>
      <c r="L1414" t="s">
        <v>45</v>
      </c>
      <c r="M1414" t="s">
        <v>1468</v>
      </c>
      <c r="N1414" s="5">
        <v>18764.34</v>
      </c>
      <c r="O1414" s="3">
        <v>40256</v>
      </c>
      <c r="P1414" t="s">
        <v>49</v>
      </c>
      <c r="R1414" t="s">
        <v>32</v>
      </c>
      <c r="S1414" t="s">
        <v>33</v>
      </c>
      <c r="T1414" t="s">
        <v>34</v>
      </c>
      <c r="U1414" t="s">
        <v>35</v>
      </c>
      <c r="V1414" t="s">
        <v>36</v>
      </c>
      <c r="W1414" t="s">
        <v>37</v>
      </c>
      <c r="X1414" t="s">
        <v>38</v>
      </c>
      <c r="Y1414" t="s">
        <v>39</v>
      </c>
      <c r="Z1414" t="s">
        <v>34</v>
      </c>
      <c r="AA1414" t="s">
        <v>40</v>
      </c>
      <c r="AB1414" t="s">
        <v>41</v>
      </c>
    </row>
    <row r="1415" spans="1:28" x14ac:dyDescent="0.2">
      <c r="A1415" t="s">
        <v>42</v>
      </c>
      <c r="B1415" t="s">
        <v>29</v>
      </c>
      <c r="C1415" t="s">
        <v>30</v>
      </c>
      <c r="D1415" t="s">
        <v>1115</v>
      </c>
      <c r="E1415" t="s">
        <v>1116</v>
      </c>
      <c r="F1415" t="s">
        <v>31</v>
      </c>
      <c r="J1415" s="5">
        <v>47357.62</v>
      </c>
      <c r="L1415" t="s">
        <v>45</v>
      </c>
      <c r="M1415" t="s">
        <v>1469</v>
      </c>
      <c r="N1415" s="5">
        <v>47357.62</v>
      </c>
      <c r="O1415" s="3">
        <v>40253</v>
      </c>
      <c r="P1415" t="s">
        <v>49</v>
      </c>
      <c r="R1415" t="s">
        <v>32</v>
      </c>
      <c r="S1415" t="s">
        <v>33</v>
      </c>
      <c r="T1415" t="s">
        <v>34</v>
      </c>
      <c r="U1415" t="s">
        <v>35</v>
      </c>
      <c r="V1415" t="s">
        <v>36</v>
      </c>
      <c r="W1415" t="s">
        <v>37</v>
      </c>
      <c r="X1415" t="s">
        <v>38</v>
      </c>
      <c r="Y1415" t="s">
        <v>39</v>
      </c>
      <c r="Z1415" t="s">
        <v>34</v>
      </c>
      <c r="AA1415" t="s">
        <v>40</v>
      </c>
      <c r="AB1415" t="s">
        <v>41</v>
      </c>
    </row>
    <row r="1416" spans="1:28" x14ac:dyDescent="0.2">
      <c r="A1416" t="s">
        <v>42</v>
      </c>
      <c r="B1416" t="s">
        <v>29</v>
      </c>
      <c r="C1416" t="s">
        <v>30</v>
      </c>
      <c r="D1416" t="s">
        <v>1115</v>
      </c>
      <c r="E1416" t="s">
        <v>1116</v>
      </c>
      <c r="F1416" t="s">
        <v>31</v>
      </c>
      <c r="J1416" s="5">
        <v>14296.64</v>
      </c>
      <c r="L1416" t="s">
        <v>45</v>
      </c>
      <c r="M1416" t="s">
        <v>1470</v>
      </c>
      <c r="N1416" s="5">
        <v>14296.64</v>
      </c>
      <c r="O1416" s="3">
        <v>40258</v>
      </c>
      <c r="P1416" t="s">
        <v>49</v>
      </c>
      <c r="R1416" t="s">
        <v>32</v>
      </c>
      <c r="S1416" t="s">
        <v>33</v>
      </c>
      <c r="T1416" t="s">
        <v>34</v>
      </c>
      <c r="U1416" t="s">
        <v>35</v>
      </c>
      <c r="V1416" t="s">
        <v>36</v>
      </c>
      <c r="W1416" t="s">
        <v>37</v>
      </c>
      <c r="X1416" t="s">
        <v>38</v>
      </c>
      <c r="Y1416" t="s">
        <v>39</v>
      </c>
      <c r="Z1416" t="s">
        <v>34</v>
      </c>
      <c r="AA1416" t="s">
        <v>40</v>
      </c>
      <c r="AB1416" t="s">
        <v>41</v>
      </c>
    </row>
    <row r="1417" spans="1:28" x14ac:dyDescent="0.2">
      <c r="A1417" t="s">
        <v>42</v>
      </c>
      <c r="B1417" t="s">
        <v>29</v>
      </c>
      <c r="C1417" t="s">
        <v>30</v>
      </c>
      <c r="D1417" t="s">
        <v>1115</v>
      </c>
      <c r="E1417" t="s">
        <v>1116</v>
      </c>
      <c r="F1417" t="s">
        <v>31</v>
      </c>
      <c r="J1417" s="5">
        <v>27699.74</v>
      </c>
      <c r="L1417" t="s">
        <v>45</v>
      </c>
      <c r="M1417" t="s">
        <v>1471</v>
      </c>
      <c r="N1417" s="5">
        <v>27699.74</v>
      </c>
      <c r="O1417" s="3">
        <v>40257</v>
      </c>
      <c r="P1417" t="s">
        <v>49</v>
      </c>
      <c r="R1417" t="s">
        <v>32</v>
      </c>
      <c r="S1417" t="s">
        <v>33</v>
      </c>
      <c r="T1417" t="s">
        <v>34</v>
      </c>
      <c r="U1417" t="s">
        <v>35</v>
      </c>
      <c r="V1417" t="s">
        <v>36</v>
      </c>
      <c r="W1417" t="s">
        <v>37</v>
      </c>
      <c r="X1417" t="s">
        <v>38</v>
      </c>
      <c r="Y1417" t="s">
        <v>39</v>
      </c>
      <c r="Z1417" t="s">
        <v>34</v>
      </c>
      <c r="AA1417" t="s">
        <v>40</v>
      </c>
      <c r="AB1417" t="s">
        <v>41</v>
      </c>
    </row>
    <row r="1418" spans="1:28" x14ac:dyDescent="0.2">
      <c r="A1418" t="s">
        <v>42</v>
      </c>
      <c r="B1418" t="s">
        <v>29</v>
      </c>
      <c r="C1418" t="s">
        <v>30</v>
      </c>
      <c r="D1418" t="s">
        <v>1115</v>
      </c>
      <c r="E1418" t="s">
        <v>1116</v>
      </c>
      <c r="F1418" t="s">
        <v>31</v>
      </c>
      <c r="J1418" s="5">
        <v>3225</v>
      </c>
      <c r="L1418" t="s">
        <v>45</v>
      </c>
      <c r="M1418" t="s">
        <v>1472</v>
      </c>
      <c r="N1418" s="5">
        <v>3225</v>
      </c>
      <c r="O1418" s="3">
        <v>40255</v>
      </c>
      <c r="P1418" t="s">
        <v>49</v>
      </c>
      <c r="R1418" t="s">
        <v>32</v>
      </c>
      <c r="S1418" t="s">
        <v>33</v>
      </c>
      <c r="T1418" t="s">
        <v>34</v>
      </c>
      <c r="U1418" t="s">
        <v>35</v>
      </c>
      <c r="V1418" t="s">
        <v>36</v>
      </c>
      <c r="W1418" t="s">
        <v>37</v>
      </c>
      <c r="X1418" t="s">
        <v>38</v>
      </c>
      <c r="Y1418" t="s">
        <v>39</v>
      </c>
      <c r="Z1418" t="s">
        <v>34</v>
      </c>
      <c r="AA1418" t="s">
        <v>40</v>
      </c>
      <c r="AB1418" t="s">
        <v>41</v>
      </c>
    </row>
    <row r="1419" spans="1:28" x14ac:dyDescent="0.2">
      <c r="A1419" t="s">
        <v>42</v>
      </c>
      <c r="B1419" t="s">
        <v>29</v>
      </c>
      <c r="C1419" t="s">
        <v>30</v>
      </c>
      <c r="D1419" t="s">
        <v>1115</v>
      </c>
      <c r="E1419" t="s">
        <v>1116</v>
      </c>
      <c r="F1419" t="s">
        <v>31</v>
      </c>
      <c r="J1419" s="5">
        <v>28487.5</v>
      </c>
      <c r="L1419" t="s">
        <v>45</v>
      </c>
      <c r="M1419" t="s">
        <v>1473</v>
      </c>
      <c r="N1419" s="5">
        <v>28487.5</v>
      </c>
      <c r="O1419" s="3">
        <v>40255</v>
      </c>
      <c r="P1419" t="s">
        <v>49</v>
      </c>
      <c r="R1419" t="s">
        <v>32</v>
      </c>
      <c r="S1419" t="s">
        <v>33</v>
      </c>
      <c r="T1419" t="s">
        <v>34</v>
      </c>
      <c r="U1419" t="s">
        <v>35</v>
      </c>
      <c r="V1419" t="s">
        <v>36</v>
      </c>
      <c r="W1419" t="s">
        <v>37</v>
      </c>
      <c r="X1419" t="s">
        <v>38</v>
      </c>
      <c r="Y1419" t="s">
        <v>39</v>
      </c>
      <c r="Z1419" t="s">
        <v>34</v>
      </c>
      <c r="AA1419" t="s">
        <v>40</v>
      </c>
      <c r="AB1419" t="s">
        <v>41</v>
      </c>
    </row>
    <row r="1420" spans="1:28" x14ac:dyDescent="0.2">
      <c r="A1420" t="s">
        <v>42</v>
      </c>
      <c r="B1420" t="s">
        <v>29</v>
      </c>
      <c r="C1420" t="s">
        <v>30</v>
      </c>
      <c r="D1420" t="s">
        <v>1115</v>
      </c>
      <c r="E1420" t="s">
        <v>1116</v>
      </c>
      <c r="F1420" t="s">
        <v>31</v>
      </c>
      <c r="J1420" s="5">
        <v>8600</v>
      </c>
      <c r="L1420" t="s">
        <v>45</v>
      </c>
      <c r="M1420" t="s">
        <v>1474</v>
      </c>
      <c r="N1420" s="5">
        <v>8600</v>
      </c>
      <c r="O1420" s="3">
        <v>40258</v>
      </c>
      <c r="P1420" t="s">
        <v>49</v>
      </c>
      <c r="R1420" t="s">
        <v>32</v>
      </c>
      <c r="S1420" t="s">
        <v>33</v>
      </c>
      <c r="T1420" t="s">
        <v>34</v>
      </c>
      <c r="U1420" t="s">
        <v>35</v>
      </c>
      <c r="V1420" t="s">
        <v>36</v>
      </c>
      <c r="W1420" t="s">
        <v>37</v>
      </c>
      <c r="X1420" t="s">
        <v>38</v>
      </c>
      <c r="Y1420" t="s">
        <v>39</v>
      </c>
      <c r="Z1420" t="s">
        <v>34</v>
      </c>
      <c r="AA1420" t="s">
        <v>40</v>
      </c>
      <c r="AB1420" t="s">
        <v>41</v>
      </c>
    </row>
    <row r="1421" spans="1:28" x14ac:dyDescent="0.2">
      <c r="A1421" t="s">
        <v>42</v>
      </c>
      <c r="B1421" t="s">
        <v>29</v>
      </c>
      <c r="C1421" t="s">
        <v>30</v>
      </c>
      <c r="D1421" t="s">
        <v>1115</v>
      </c>
      <c r="E1421" t="s">
        <v>1116</v>
      </c>
      <c r="F1421" t="s">
        <v>31</v>
      </c>
      <c r="J1421" s="5">
        <v>14296.64</v>
      </c>
      <c r="L1421" t="s">
        <v>45</v>
      </c>
      <c r="M1421" t="s">
        <v>1475</v>
      </c>
      <c r="N1421" s="5">
        <v>14296.64</v>
      </c>
      <c r="O1421" s="3">
        <v>40258</v>
      </c>
      <c r="P1421" t="s">
        <v>49</v>
      </c>
      <c r="R1421" t="s">
        <v>32</v>
      </c>
      <c r="S1421" t="s">
        <v>33</v>
      </c>
      <c r="T1421" t="s">
        <v>34</v>
      </c>
      <c r="U1421" t="s">
        <v>35</v>
      </c>
      <c r="V1421" t="s">
        <v>36</v>
      </c>
      <c r="W1421" t="s">
        <v>37</v>
      </c>
      <c r="X1421" t="s">
        <v>38</v>
      </c>
      <c r="Y1421" t="s">
        <v>39</v>
      </c>
      <c r="Z1421" t="s">
        <v>34</v>
      </c>
      <c r="AA1421" t="s">
        <v>40</v>
      </c>
      <c r="AB1421" t="s">
        <v>41</v>
      </c>
    </row>
    <row r="1422" spans="1:28" x14ac:dyDescent="0.2">
      <c r="A1422" t="s">
        <v>42</v>
      </c>
      <c r="B1422" t="s">
        <v>29</v>
      </c>
      <c r="C1422" t="s">
        <v>30</v>
      </c>
      <c r="D1422" t="s">
        <v>1115</v>
      </c>
      <c r="E1422" t="s">
        <v>1116</v>
      </c>
      <c r="F1422" t="s">
        <v>31</v>
      </c>
      <c r="J1422" s="5">
        <v>27699.74</v>
      </c>
      <c r="L1422" t="s">
        <v>45</v>
      </c>
      <c r="M1422" t="s">
        <v>1476</v>
      </c>
      <c r="N1422" s="5">
        <v>27699.74</v>
      </c>
      <c r="O1422" s="3">
        <v>40257</v>
      </c>
      <c r="P1422" t="s">
        <v>49</v>
      </c>
      <c r="R1422" t="s">
        <v>32</v>
      </c>
      <c r="S1422" t="s">
        <v>33</v>
      </c>
      <c r="T1422" t="s">
        <v>34</v>
      </c>
      <c r="U1422" t="s">
        <v>35</v>
      </c>
      <c r="V1422" t="s">
        <v>36</v>
      </c>
      <c r="W1422" t="s">
        <v>37</v>
      </c>
      <c r="X1422" t="s">
        <v>38</v>
      </c>
      <c r="Y1422" t="s">
        <v>39</v>
      </c>
      <c r="Z1422" t="s">
        <v>34</v>
      </c>
      <c r="AA1422" t="s">
        <v>40</v>
      </c>
      <c r="AB1422" t="s">
        <v>41</v>
      </c>
    </row>
    <row r="1423" spans="1:28" x14ac:dyDescent="0.2">
      <c r="A1423" t="s">
        <v>42</v>
      </c>
      <c r="B1423" t="s">
        <v>29</v>
      </c>
      <c r="C1423" t="s">
        <v>30</v>
      </c>
      <c r="D1423" t="s">
        <v>1115</v>
      </c>
      <c r="E1423" t="s">
        <v>1116</v>
      </c>
      <c r="F1423" t="s">
        <v>31</v>
      </c>
      <c r="J1423" s="5">
        <v>14243.75</v>
      </c>
      <c r="L1423" t="s">
        <v>45</v>
      </c>
      <c r="M1423" t="s">
        <v>1477</v>
      </c>
      <c r="N1423" s="5">
        <v>14243.75</v>
      </c>
      <c r="O1423" s="3">
        <v>40254</v>
      </c>
      <c r="P1423" t="s">
        <v>49</v>
      </c>
      <c r="R1423" t="s">
        <v>32</v>
      </c>
      <c r="S1423" t="s">
        <v>33</v>
      </c>
      <c r="T1423" t="s">
        <v>34</v>
      </c>
      <c r="U1423" t="s">
        <v>35</v>
      </c>
      <c r="V1423" t="s">
        <v>36</v>
      </c>
      <c r="W1423" t="s">
        <v>37</v>
      </c>
      <c r="X1423" t="s">
        <v>38</v>
      </c>
      <c r="Y1423" t="s">
        <v>39</v>
      </c>
      <c r="Z1423" t="s">
        <v>34</v>
      </c>
      <c r="AA1423" t="s">
        <v>40</v>
      </c>
      <c r="AB1423" t="s">
        <v>41</v>
      </c>
    </row>
    <row r="1424" spans="1:28" x14ac:dyDescent="0.2">
      <c r="A1424" t="s">
        <v>42</v>
      </c>
      <c r="B1424" t="s">
        <v>29</v>
      </c>
      <c r="C1424" t="s">
        <v>30</v>
      </c>
      <c r="D1424" t="s">
        <v>1115</v>
      </c>
      <c r="E1424" t="s">
        <v>1116</v>
      </c>
      <c r="F1424" t="s">
        <v>31</v>
      </c>
      <c r="J1424" s="5">
        <v>14243.75</v>
      </c>
      <c r="L1424" t="s">
        <v>45</v>
      </c>
      <c r="M1424" t="s">
        <v>1478</v>
      </c>
      <c r="N1424" s="5">
        <v>14243.75</v>
      </c>
      <c r="O1424" s="3">
        <v>40255</v>
      </c>
      <c r="P1424" t="s">
        <v>49</v>
      </c>
      <c r="R1424" t="s">
        <v>32</v>
      </c>
      <c r="S1424" t="s">
        <v>33</v>
      </c>
      <c r="T1424" t="s">
        <v>34</v>
      </c>
      <c r="U1424" t="s">
        <v>35</v>
      </c>
      <c r="V1424" t="s">
        <v>36</v>
      </c>
      <c r="W1424" t="s">
        <v>37</v>
      </c>
      <c r="X1424" t="s">
        <v>38</v>
      </c>
      <c r="Y1424" t="s">
        <v>39</v>
      </c>
      <c r="Z1424" t="s">
        <v>34</v>
      </c>
      <c r="AA1424" t="s">
        <v>40</v>
      </c>
      <c r="AB1424" t="s">
        <v>41</v>
      </c>
    </row>
    <row r="1425" spans="1:28" x14ac:dyDescent="0.2">
      <c r="A1425" t="s">
        <v>42</v>
      </c>
      <c r="B1425" t="s">
        <v>29</v>
      </c>
      <c r="C1425" t="s">
        <v>30</v>
      </c>
      <c r="D1425" t="s">
        <v>1115</v>
      </c>
      <c r="E1425" t="s">
        <v>1116</v>
      </c>
      <c r="F1425" t="s">
        <v>31</v>
      </c>
      <c r="J1425" s="5">
        <v>11287.5</v>
      </c>
      <c r="L1425" t="s">
        <v>45</v>
      </c>
      <c r="M1425" t="s">
        <v>1479</v>
      </c>
      <c r="N1425" s="5">
        <v>11287.5</v>
      </c>
      <c r="O1425" s="3">
        <v>40256</v>
      </c>
      <c r="P1425" t="s">
        <v>49</v>
      </c>
      <c r="R1425" t="s">
        <v>32</v>
      </c>
      <c r="S1425" t="s">
        <v>33</v>
      </c>
      <c r="T1425" t="s">
        <v>34</v>
      </c>
      <c r="U1425" t="s">
        <v>35</v>
      </c>
      <c r="V1425" t="s">
        <v>36</v>
      </c>
      <c r="W1425" t="s">
        <v>37</v>
      </c>
      <c r="X1425" t="s">
        <v>38</v>
      </c>
      <c r="Y1425" t="s">
        <v>39</v>
      </c>
      <c r="Z1425" t="s">
        <v>34</v>
      </c>
      <c r="AA1425" t="s">
        <v>40</v>
      </c>
      <c r="AB1425" t="s">
        <v>41</v>
      </c>
    </row>
    <row r="1426" spans="1:28" x14ac:dyDescent="0.2">
      <c r="A1426" t="s">
        <v>42</v>
      </c>
      <c r="B1426" t="s">
        <v>29</v>
      </c>
      <c r="C1426" t="s">
        <v>30</v>
      </c>
      <c r="D1426" t="s">
        <v>1115</v>
      </c>
      <c r="E1426" t="s">
        <v>1116</v>
      </c>
      <c r="F1426" t="s">
        <v>31</v>
      </c>
      <c r="J1426" s="5">
        <v>18764.34</v>
      </c>
      <c r="L1426" t="s">
        <v>45</v>
      </c>
      <c r="M1426" t="s">
        <v>1480</v>
      </c>
      <c r="N1426" s="5">
        <v>18764.34</v>
      </c>
      <c r="O1426" s="3">
        <v>40255</v>
      </c>
      <c r="P1426" t="s">
        <v>49</v>
      </c>
      <c r="R1426" t="s">
        <v>32</v>
      </c>
      <c r="S1426" t="s">
        <v>33</v>
      </c>
      <c r="T1426" t="s">
        <v>34</v>
      </c>
      <c r="U1426" t="s">
        <v>35</v>
      </c>
      <c r="V1426" t="s">
        <v>36</v>
      </c>
      <c r="W1426" t="s">
        <v>37</v>
      </c>
      <c r="X1426" t="s">
        <v>38</v>
      </c>
      <c r="Y1426" t="s">
        <v>39</v>
      </c>
      <c r="Z1426" t="s">
        <v>34</v>
      </c>
      <c r="AA1426" t="s">
        <v>40</v>
      </c>
      <c r="AB1426" t="s">
        <v>41</v>
      </c>
    </row>
    <row r="1427" spans="1:28" x14ac:dyDescent="0.2">
      <c r="A1427" t="s">
        <v>42</v>
      </c>
      <c r="B1427" t="s">
        <v>29</v>
      </c>
      <c r="C1427" t="s">
        <v>30</v>
      </c>
      <c r="D1427" t="s">
        <v>1115</v>
      </c>
      <c r="E1427" t="s">
        <v>1116</v>
      </c>
      <c r="F1427" t="s">
        <v>31</v>
      </c>
      <c r="J1427" s="5">
        <v>16662.5</v>
      </c>
      <c r="L1427" t="s">
        <v>45</v>
      </c>
      <c r="M1427" t="s">
        <v>1481</v>
      </c>
      <c r="N1427" s="5">
        <v>16662.5</v>
      </c>
      <c r="O1427" s="3">
        <v>40257</v>
      </c>
      <c r="P1427" t="s">
        <v>49</v>
      </c>
      <c r="R1427" t="s">
        <v>32</v>
      </c>
      <c r="S1427" t="s">
        <v>33</v>
      </c>
      <c r="T1427" t="s">
        <v>34</v>
      </c>
      <c r="U1427" t="s">
        <v>35</v>
      </c>
      <c r="V1427" t="s">
        <v>36</v>
      </c>
      <c r="W1427" t="s">
        <v>37</v>
      </c>
      <c r="X1427" t="s">
        <v>38</v>
      </c>
      <c r="Y1427" t="s">
        <v>39</v>
      </c>
      <c r="Z1427" t="s">
        <v>34</v>
      </c>
      <c r="AA1427" t="s">
        <v>40</v>
      </c>
      <c r="AB1427" t="s">
        <v>41</v>
      </c>
    </row>
    <row r="1428" spans="1:28" x14ac:dyDescent="0.2">
      <c r="A1428" t="s">
        <v>42</v>
      </c>
      <c r="B1428" t="s">
        <v>29</v>
      </c>
      <c r="C1428" t="s">
        <v>30</v>
      </c>
      <c r="D1428" t="s">
        <v>1115</v>
      </c>
      <c r="E1428" t="s">
        <v>1116</v>
      </c>
      <c r="F1428" t="s">
        <v>31</v>
      </c>
      <c r="J1428" s="5">
        <v>76397.67</v>
      </c>
      <c r="L1428" t="s">
        <v>45</v>
      </c>
      <c r="M1428" t="s">
        <v>1482</v>
      </c>
      <c r="N1428" s="5">
        <v>76397.67</v>
      </c>
      <c r="O1428" s="3">
        <v>40262</v>
      </c>
      <c r="P1428" t="s">
        <v>49</v>
      </c>
      <c r="R1428" t="s">
        <v>32</v>
      </c>
      <c r="S1428" t="s">
        <v>33</v>
      </c>
      <c r="T1428" t="s">
        <v>34</v>
      </c>
      <c r="U1428" t="s">
        <v>35</v>
      </c>
      <c r="V1428" t="s">
        <v>36</v>
      </c>
      <c r="W1428" t="s">
        <v>37</v>
      </c>
      <c r="X1428" t="s">
        <v>38</v>
      </c>
      <c r="Y1428" t="s">
        <v>39</v>
      </c>
      <c r="Z1428" t="s">
        <v>34</v>
      </c>
      <c r="AA1428" t="s">
        <v>40</v>
      </c>
      <c r="AB1428" t="s">
        <v>41</v>
      </c>
    </row>
    <row r="1429" spans="1:28" x14ac:dyDescent="0.2">
      <c r="A1429" t="s">
        <v>42</v>
      </c>
      <c r="B1429" t="s">
        <v>29</v>
      </c>
      <c r="C1429" t="s">
        <v>30</v>
      </c>
      <c r="D1429" t="s">
        <v>1115</v>
      </c>
      <c r="E1429" t="s">
        <v>1116</v>
      </c>
      <c r="F1429" t="s">
        <v>31</v>
      </c>
      <c r="J1429" s="5">
        <v>76397.67</v>
      </c>
      <c r="L1429" t="s">
        <v>45</v>
      </c>
      <c r="M1429" t="s">
        <v>1483</v>
      </c>
      <c r="N1429" s="5">
        <v>76397.67</v>
      </c>
      <c r="O1429" s="3">
        <v>40262</v>
      </c>
      <c r="P1429" t="s">
        <v>49</v>
      </c>
      <c r="R1429" t="s">
        <v>32</v>
      </c>
      <c r="S1429" t="s">
        <v>33</v>
      </c>
      <c r="T1429" t="s">
        <v>34</v>
      </c>
      <c r="U1429" t="s">
        <v>35</v>
      </c>
      <c r="V1429" t="s">
        <v>36</v>
      </c>
      <c r="W1429" t="s">
        <v>37</v>
      </c>
      <c r="X1429" t="s">
        <v>38</v>
      </c>
      <c r="Y1429" t="s">
        <v>39</v>
      </c>
      <c r="Z1429" t="s">
        <v>34</v>
      </c>
      <c r="AA1429" t="s">
        <v>40</v>
      </c>
      <c r="AB1429" t="s">
        <v>41</v>
      </c>
    </row>
    <row r="1430" spans="1:28" x14ac:dyDescent="0.2">
      <c r="A1430" t="s">
        <v>42</v>
      </c>
      <c r="B1430" t="s">
        <v>29</v>
      </c>
      <c r="C1430" t="s">
        <v>30</v>
      </c>
      <c r="D1430" t="s">
        <v>1115</v>
      </c>
      <c r="E1430" t="s">
        <v>1116</v>
      </c>
      <c r="F1430" t="s">
        <v>31</v>
      </c>
      <c r="J1430" s="5">
        <v>76397.67</v>
      </c>
      <c r="L1430" t="s">
        <v>45</v>
      </c>
      <c r="M1430" t="s">
        <v>1484</v>
      </c>
      <c r="N1430" s="5">
        <v>76397.67</v>
      </c>
      <c r="O1430" s="3">
        <v>40262</v>
      </c>
      <c r="P1430" t="s">
        <v>49</v>
      </c>
      <c r="R1430" t="s">
        <v>32</v>
      </c>
      <c r="S1430" t="s">
        <v>33</v>
      </c>
      <c r="T1430" t="s">
        <v>34</v>
      </c>
      <c r="U1430" t="s">
        <v>35</v>
      </c>
      <c r="V1430" t="s">
        <v>36</v>
      </c>
      <c r="W1430" t="s">
        <v>37</v>
      </c>
      <c r="X1430" t="s">
        <v>38</v>
      </c>
      <c r="Y1430" t="s">
        <v>39</v>
      </c>
      <c r="Z1430" t="s">
        <v>34</v>
      </c>
      <c r="AA1430" t="s">
        <v>40</v>
      </c>
      <c r="AB1430" t="s">
        <v>41</v>
      </c>
    </row>
    <row r="1431" spans="1:28" x14ac:dyDescent="0.2">
      <c r="A1431" t="s">
        <v>42</v>
      </c>
      <c r="B1431" t="s">
        <v>29</v>
      </c>
      <c r="C1431" t="s">
        <v>30</v>
      </c>
      <c r="D1431" t="s">
        <v>1115</v>
      </c>
      <c r="E1431" t="s">
        <v>1116</v>
      </c>
      <c r="F1431" t="s">
        <v>31</v>
      </c>
      <c r="J1431" s="5">
        <v>16393.75</v>
      </c>
      <c r="L1431" t="s">
        <v>45</v>
      </c>
      <c r="M1431" t="s">
        <v>1485</v>
      </c>
      <c r="N1431" s="5">
        <v>16393.75</v>
      </c>
      <c r="O1431" s="3">
        <v>40270</v>
      </c>
      <c r="P1431" t="s">
        <v>49</v>
      </c>
      <c r="R1431" t="s">
        <v>32</v>
      </c>
      <c r="S1431" t="s">
        <v>33</v>
      </c>
      <c r="T1431" t="s">
        <v>34</v>
      </c>
      <c r="U1431" t="s">
        <v>35</v>
      </c>
      <c r="V1431" t="s">
        <v>36</v>
      </c>
      <c r="W1431" t="s">
        <v>37</v>
      </c>
      <c r="X1431" t="s">
        <v>38</v>
      </c>
      <c r="Y1431" t="s">
        <v>39</v>
      </c>
      <c r="Z1431" t="s">
        <v>34</v>
      </c>
      <c r="AA1431" t="s">
        <v>40</v>
      </c>
      <c r="AB1431" t="s">
        <v>41</v>
      </c>
    </row>
    <row r="1432" spans="1:28" x14ac:dyDescent="0.2">
      <c r="A1432" t="s">
        <v>42</v>
      </c>
      <c r="B1432" t="s">
        <v>29</v>
      </c>
      <c r="C1432" t="s">
        <v>30</v>
      </c>
      <c r="D1432" t="s">
        <v>1115</v>
      </c>
      <c r="E1432" t="s">
        <v>1116</v>
      </c>
      <c r="F1432" t="s">
        <v>31</v>
      </c>
      <c r="J1432" s="5">
        <v>24187.5</v>
      </c>
      <c r="L1432" t="s">
        <v>45</v>
      </c>
      <c r="M1432" t="s">
        <v>1486</v>
      </c>
      <c r="N1432" s="5">
        <v>24187.5</v>
      </c>
      <c r="O1432" s="3">
        <v>40269</v>
      </c>
      <c r="P1432" t="s">
        <v>49</v>
      </c>
      <c r="R1432" t="s">
        <v>32</v>
      </c>
      <c r="S1432" t="s">
        <v>33</v>
      </c>
      <c r="T1432" t="s">
        <v>34</v>
      </c>
      <c r="U1432" t="s">
        <v>35</v>
      </c>
      <c r="V1432" t="s">
        <v>36</v>
      </c>
      <c r="W1432" t="s">
        <v>37</v>
      </c>
      <c r="X1432" t="s">
        <v>38</v>
      </c>
      <c r="Y1432" t="s">
        <v>39</v>
      </c>
      <c r="Z1432" t="s">
        <v>34</v>
      </c>
      <c r="AA1432" t="s">
        <v>40</v>
      </c>
      <c r="AB1432" t="s">
        <v>41</v>
      </c>
    </row>
    <row r="1433" spans="1:28" x14ac:dyDescent="0.2">
      <c r="A1433" t="s">
        <v>42</v>
      </c>
      <c r="B1433" t="s">
        <v>29</v>
      </c>
      <c r="C1433" t="s">
        <v>30</v>
      </c>
      <c r="D1433" t="s">
        <v>1115</v>
      </c>
      <c r="E1433" t="s">
        <v>1116</v>
      </c>
      <c r="F1433" t="s">
        <v>31</v>
      </c>
      <c r="J1433" s="5">
        <v>8488.63</v>
      </c>
      <c r="L1433" t="s">
        <v>45</v>
      </c>
      <c r="M1433" t="s">
        <v>1487</v>
      </c>
      <c r="N1433" s="5">
        <v>8488.63</v>
      </c>
      <c r="O1433" s="3">
        <v>40271</v>
      </c>
      <c r="P1433" t="s">
        <v>49</v>
      </c>
      <c r="R1433" t="s">
        <v>32</v>
      </c>
      <c r="S1433" t="s">
        <v>33</v>
      </c>
      <c r="T1433" t="s">
        <v>34</v>
      </c>
      <c r="U1433" t="s">
        <v>35</v>
      </c>
      <c r="V1433" t="s">
        <v>36</v>
      </c>
      <c r="W1433" t="s">
        <v>37</v>
      </c>
      <c r="X1433" t="s">
        <v>38</v>
      </c>
      <c r="Y1433" t="s">
        <v>39</v>
      </c>
      <c r="Z1433" t="s">
        <v>34</v>
      </c>
      <c r="AA1433" t="s">
        <v>40</v>
      </c>
      <c r="AB1433" t="s">
        <v>41</v>
      </c>
    </row>
    <row r="1434" spans="1:28" x14ac:dyDescent="0.2">
      <c r="A1434" t="s">
        <v>42</v>
      </c>
      <c r="B1434" t="s">
        <v>29</v>
      </c>
      <c r="C1434" t="s">
        <v>30</v>
      </c>
      <c r="D1434" t="s">
        <v>1115</v>
      </c>
      <c r="E1434" t="s">
        <v>1116</v>
      </c>
      <c r="F1434" t="s">
        <v>31</v>
      </c>
      <c r="J1434" s="5">
        <v>15587.5</v>
      </c>
      <c r="L1434" t="s">
        <v>45</v>
      </c>
      <c r="M1434" t="s">
        <v>1488</v>
      </c>
      <c r="N1434" s="5">
        <v>15587.5</v>
      </c>
      <c r="O1434" s="3">
        <v>40270</v>
      </c>
      <c r="P1434" t="s">
        <v>49</v>
      </c>
      <c r="R1434" t="s">
        <v>32</v>
      </c>
      <c r="S1434" t="s">
        <v>33</v>
      </c>
      <c r="T1434" t="s">
        <v>34</v>
      </c>
      <c r="U1434" t="s">
        <v>35</v>
      </c>
      <c r="V1434" t="s">
        <v>36</v>
      </c>
      <c r="W1434" t="s">
        <v>37</v>
      </c>
      <c r="X1434" t="s">
        <v>38</v>
      </c>
      <c r="Y1434" t="s">
        <v>39</v>
      </c>
      <c r="Z1434" t="s">
        <v>34</v>
      </c>
      <c r="AA1434" t="s">
        <v>40</v>
      </c>
      <c r="AB1434" t="s">
        <v>41</v>
      </c>
    </row>
    <row r="1435" spans="1:28" x14ac:dyDescent="0.2">
      <c r="A1435" t="s">
        <v>42</v>
      </c>
      <c r="B1435" t="s">
        <v>29</v>
      </c>
      <c r="C1435" t="s">
        <v>30</v>
      </c>
      <c r="D1435" t="s">
        <v>1115</v>
      </c>
      <c r="E1435" t="s">
        <v>1116</v>
      </c>
      <c r="F1435" t="s">
        <v>31</v>
      </c>
      <c r="J1435" s="5">
        <v>18543.75</v>
      </c>
      <c r="L1435" t="s">
        <v>45</v>
      </c>
      <c r="M1435" t="s">
        <v>1489</v>
      </c>
      <c r="N1435" s="5">
        <v>18543.75</v>
      </c>
      <c r="O1435" s="3">
        <v>40272</v>
      </c>
      <c r="P1435" t="s">
        <v>49</v>
      </c>
      <c r="R1435" t="s">
        <v>32</v>
      </c>
      <c r="S1435" t="s">
        <v>33</v>
      </c>
      <c r="T1435" t="s">
        <v>34</v>
      </c>
      <c r="U1435" t="s">
        <v>35</v>
      </c>
      <c r="V1435" t="s">
        <v>36</v>
      </c>
      <c r="W1435" t="s">
        <v>37</v>
      </c>
      <c r="X1435" t="s">
        <v>38</v>
      </c>
      <c r="Y1435" t="s">
        <v>39</v>
      </c>
      <c r="Z1435" t="s">
        <v>34</v>
      </c>
      <c r="AA1435" t="s">
        <v>40</v>
      </c>
      <c r="AB1435" t="s">
        <v>41</v>
      </c>
    </row>
    <row r="1436" spans="1:28" x14ac:dyDescent="0.2">
      <c r="A1436" t="s">
        <v>42</v>
      </c>
      <c r="B1436" t="s">
        <v>29</v>
      </c>
      <c r="C1436" t="s">
        <v>30</v>
      </c>
      <c r="D1436" t="s">
        <v>1115</v>
      </c>
      <c r="E1436" t="s">
        <v>1116</v>
      </c>
      <c r="F1436" t="s">
        <v>31</v>
      </c>
      <c r="J1436" s="5">
        <v>18543.75</v>
      </c>
      <c r="L1436" t="s">
        <v>45</v>
      </c>
      <c r="M1436" t="s">
        <v>1490</v>
      </c>
      <c r="N1436" s="5">
        <v>18543.75</v>
      </c>
      <c r="O1436" s="3">
        <v>40272</v>
      </c>
      <c r="P1436" t="s">
        <v>49</v>
      </c>
      <c r="R1436" t="s">
        <v>32</v>
      </c>
      <c r="S1436" t="s">
        <v>33</v>
      </c>
      <c r="T1436" t="s">
        <v>34</v>
      </c>
      <c r="U1436" t="s">
        <v>35</v>
      </c>
      <c r="V1436" t="s">
        <v>36</v>
      </c>
      <c r="W1436" t="s">
        <v>37</v>
      </c>
      <c r="X1436" t="s">
        <v>38</v>
      </c>
      <c r="Y1436" t="s">
        <v>39</v>
      </c>
      <c r="Z1436" t="s">
        <v>34</v>
      </c>
      <c r="AA1436" t="s">
        <v>40</v>
      </c>
      <c r="AB1436" t="s">
        <v>41</v>
      </c>
    </row>
    <row r="1437" spans="1:28" x14ac:dyDescent="0.2">
      <c r="A1437" t="s">
        <v>42</v>
      </c>
      <c r="B1437" t="s">
        <v>29</v>
      </c>
      <c r="C1437" t="s">
        <v>30</v>
      </c>
      <c r="D1437" t="s">
        <v>1115</v>
      </c>
      <c r="E1437" t="s">
        <v>1116</v>
      </c>
      <c r="F1437" t="s">
        <v>31</v>
      </c>
      <c r="J1437" s="5">
        <v>24187.5</v>
      </c>
      <c r="L1437" t="s">
        <v>45</v>
      </c>
      <c r="M1437" t="s">
        <v>1491</v>
      </c>
      <c r="N1437" s="5">
        <v>24187.5</v>
      </c>
      <c r="O1437" s="3">
        <v>40269</v>
      </c>
      <c r="P1437" t="s">
        <v>49</v>
      </c>
      <c r="R1437" t="s">
        <v>32</v>
      </c>
      <c r="S1437" t="s">
        <v>33</v>
      </c>
      <c r="T1437" t="s">
        <v>34</v>
      </c>
      <c r="U1437" t="s">
        <v>35</v>
      </c>
      <c r="V1437" t="s">
        <v>36</v>
      </c>
      <c r="W1437" t="s">
        <v>37</v>
      </c>
      <c r="X1437" t="s">
        <v>38</v>
      </c>
      <c r="Y1437" t="s">
        <v>39</v>
      </c>
      <c r="Z1437" t="s">
        <v>34</v>
      </c>
      <c r="AA1437" t="s">
        <v>40</v>
      </c>
      <c r="AB1437" t="s">
        <v>41</v>
      </c>
    </row>
    <row r="1438" spans="1:28" x14ac:dyDescent="0.2">
      <c r="A1438" t="s">
        <v>42</v>
      </c>
      <c r="B1438" t="s">
        <v>29</v>
      </c>
      <c r="C1438" t="s">
        <v>30</v>
      </c>
      <c r="D1438" t="s">
        <v>1115</v>
      </c>
      <c r="E1438" t="s">
        <v>1116</v>
      </c>
      <c r="F1438" t="s">
        <v>31</v>
      </c>
      <c r="J1438" s="5">
        <v>10722.48</v>
      </c>
      <c r="L1438" t="s">
        <v>45</v>
      </c>
      <c r="M1438" t="s">
        <v>1492</v>
      </c>
      <c r="N1438" s="5">
        <v>10722.48</v>
      </c>
      <c r="O1438" s="3">
        <v>40274</v>
      </c>
      <c r="P1438" t="s">
        <v>49</v>
      </c>
      <c r="R1438" t="s">
        <v>32</v>
      </c>
      <c r="S1438" t="s">
        <v>33</v>
      </c>
      <c r="T1438" t="s">
        <v>34</v>
      </c>
      <c r="U1438" t="s">
        <v>35</v>
      </c>
      <c r="V1438" t="s">
        <v>36</v>
      </c>
      <c r="W1438" t="s">
        <v>37</v>
      </c>
      <c r="X1438" t="s">
        <v>38</v>
      </c>
      <c r="Y1438" t="s">
        <v>39</v>
      </c>
      <c r="Z1438" t="s">
        <v>34</v>
      </c>
      <c r="AA1438" t="s">
        <v>40</v>
      </c>
      <c r="AB1438" t="s">
        <v>41</v>
      </c>
    </row>
    <row r="1439" spans="1:28" x14ac:dyDescent="0.2">
      <c r="A1439" t="s">
        <v>42</v>
      </c>
      <c r="B1439" t="s">
        <v>29</v>
      </c>
      <c r="C1439" t="s">
        <v>30</v>
      </c>
      <c r="D1439" t="s">
        <v>1115</v>
      </c>
      <c r="E1439" t="s">
        <v>1116</v>
      </c>
      <c r="F1439" t="s">
        <v>31</v>
      </c>
      <c r="J1439" s="5">
        <v>27252.97</v>
      </c>
      <c r="L1439" t="s">
        <v>45</v>
      </c>
      <c r="M1439" t="s">
        <v>1493</v>
      </c>
      <c r="N1439" s="5">
        <v>27252.97</v>
      </c>
      <c r="O1439" s="3">
        <v>40276</v>
      </c>
      <c r="P1439" t="s">
        <v>49</v>
      </c>
      <c r="R1439" t="s">
        <v>32</v>
      </c>
      <c r="S1439" t="s">
        <v>33</v>
      </c>
      <c r="T1439" t="s">
        <v>34</v>
      </c>
      <c r="U1439" t="s">
        <v>35</v>
      </c>
      <c r="V1439" t="s">
        <v>36</v>
      </c>
      <c r="W1439" t="s">
        <v>37</v>
      </c>
      <c r="X1439" t="s">
        <v>38</v>
      </c>
      <c r="Y1439" t="s">
        <v>39</v>
      </c>
      <c r="Z1439" t="s">
        <v>34</v>
      </c>
      <c r="AA1439" t="s">
        <v>40</v>
      </c>
      <c r="AB1439" t="s">
        <v>41</v>
      </c>
    </row>
    <row r="1440" spans="1:28" x14ac:dyDescent="0.2">
      <c r="A1440" t="s">
        <v>42</v>
      </c>
      <c r="B1440" t="s">
        <v>29</v>
      </c>
      <c r="C1440" t="s">
        <v>30</v>
      </c>
      <c r="D1440" t="s">
        <v>1115</v>
      </c>
      <c r="E1440" t="s">
        <v>1116</v>
      </c>
      <c r="F1440" t="s">
        <v>31</v>
      </c>
      <c r="J1440" s="5">
        <v>6450</v>
      </c>
      <c r="L1440" t="s">
        <v>45</v>
      </c>
      <c r="M1440" t="s">
        <v>1494</v>
      </c>
      <c r="N1440" s="5">
        <v>6450</v>
      </c>
      <c r="O1440" s="3">
        <v>40270</v>
      </c>
      <c r="P1440" t="s">
        <v>49</v>
      </c>
      <c r="R1440" t="s">
        <v>32</v>
      </c>
      <c r="S1440" t="s">
        <v>33</v>
      </c>
      <c r="T1440" t="s">
        <v>34</v>
      </c>
      <c r="U1440" t="s">
        <v>35</v>
      </c>
      <c r="V1440" t="s">
        <v>36</v>
      </c>
      <c r="W1440" t="s">
        <v>37</v>
      </c>
      <c r="X1440" t="s">
        <v>38</v>
      </c>
      <c r="Y1440" t="s">
        <v>39</v>
      </c>
      <c r="Z1440" t="s">
        <v>34</v>
      </c>
      <c r="AA1440" t="s">
        <v>40</v>
      </c>
      <c r="AB1440" t="s">
        <v>41</v>
      </c>
    </row>
    <row r="1441" spans="1:28" x14ac:dyDescent="0.2">
      <c r="A1441" t="s">
        <v>42</v>
      </c>
      <c r="B1441" t="s">
        <v>29</v>
      </c>
      <c r="C1441" t="s">
        <v>30</v>
      </c>
      <c r="D1441" t="s">
        <v>1115</v>
      </c>
      <c r="E1441" t="s">
        <v>1116</v>
      </c>
      <c r="F1441" t="s">
        <v>31</v>
      </c>
      <c r="J1441" s="5">
        <v>10722.48</v>
      </c>
      <c r="L1441" t="s">
        <v>45</v>
      </c>
      <c r="M1441" t="s">
        <v>1495</v>
      </c>
      <c r="N1441" s="5">
        <v>10722.48</v>
      </c>
      <c r="O1441" s="3">
        <v>40274</v>
      </c>
      <c r="P1441" t="s">
        <v>49</v>
      </c>
      <c r="R1441" t="s">
        <v>32</v>
      </c>
      <c r="S1441" t="s">
        <v>33</v>
      </c>
      <c r="T1441" t="s">
        <v>34</v>
      </c>
      <c r="U1441" t="s">
        <v>35</v>
      </c>
      <c r="V1441" t="s">
        <v>36</v>
      </c>
      <c r="W1441" t="s">
        <v>37</v>
      </c>
      <c r="X1441" t="s">
        <v>38</v>
      </c>
      <c r="Y1441" t="s">
        <v>39</v>
      </c>
      <c r="Z1441" t="s">
        <v>34</v>
      </c>
      <c r="AA1441" t="s">
        <v>40</v>
      </c>
      <c r="AB1441" t="s">
        <v>41</v>
      </c>
    </row>
    <row r="1442" spans="1:28" x14ac:dyDescent="0.2">
      <c r="A1442" t="s">
        <v>42</v>
      </c>
      <c r="B1442" t="s">
        <v>29</v>
      </c>
      <c r="C1442" t="s">
        <v>30</v>
      </c>
      <c r="D1442" t="s">
        <v>1115</v>
      </c>
      <c r="E1442" t="s">
        <v>1116</v>
      </c>
      <c r="F1442" t="s">
        <v>31</v>
      </c>
      <c r="J1442" s="5">
        <v>26068.75</v>
      </c>
      <c r="L1442" t="s">
        <v>45</v>
      </c>
      <c r="M1442" t="s">
        <v>1496</v>
      </c>
      <c r="N1442" s="5">
        <v>26068.75</v>
      </c>
      <c r="O1442" s="3">
        <v>40279</v>
      </c>
      <c r="P1442" t="s">
        <v>49</v>
      </c>
      <c r="R1442" t="s">
        <v>32</v>
      </c>
      <c r="S1442" t="s">
        <v>33</v>
      </c>
      <c r="T1442" t="s">
        <v>34</v>
      </c>
      <c r="U1442" t="s">
        <v>35</v>
      </c>
      <c r="V1442" t="s">
        <v>36</v>
      </c>
      <c r="W1442" t="s">
        <v>37</v>
      </c>
      <c r="X1442" t="s">
        <v>38</v>
      </c>
      <c r="Y1442" t="s">
        <v>39</v>
      </c>
      <c r="Z1442" t="s">
        <v>34</v>
      </c>
      <c r="AA1442" t="s">
        <v>40</v>
      </c>
      <c r="AB1442" t="s">
        <v>41</v>
      </c>
    </row>
    <row r="1443" spans="1:28" x14ac:dyDescent="0.2">
      <c r="A1443" t="s">
        <v>42</v>
      </c>
      <c r="B1443" t="s">
        <v>29</v>
      </c>
      <c r="C1443" t="s">
        <v>30</v>
      </c>
      <c r="D1443" t="s">
        <v>1115</v>
      </c>
      <c r="E1443" t="s">
        <v>1116</v>
      </c>
      <c r="F1443" t="s">
        <v>31</v>
      </c>
      <c r="J1443" s="5">
        <v>49144.7</v>
      </c>
      <c r="L1443" t="s">
        <v>45</v>
      </c>
      <c r="M1443" t="s">
        <v>1497</v>
      </c>
      <c r="N1443" s="5">
        <v>49144.7</v>
      </c>
      <c r="O1443" s="3">
        <v>40279</v>
      </c>
      <c r="P1443" t="s">
        <v>49</v>
      </c>
      <c r="R1443" t="s">
        <v>32</v>
      </c>
      <c r="S1443" t="s">
        <v>33</v>
      </c>
      <c r="T1443" t="s">
        <v>34</v>
      </c>
      <c r="U1443" t="s">
        <v>35</v>
      </c>
      <c r="V1443" t="s">
        <v>36</v>
      </c>
      <c r="W1443" t="s">
        <v>37</v>
      </c>
      <c r="X1443" t="s">
        <v>38</v>
      </c>
      <c r="Y1443" t="s">
        <v>39</v>
      </c>
      <c r="Z1443" t="s">
        <v>34</v>
      </c>
      <c r="AA1443" t="s">
        <v>40</v>
      </c>
      <c r="AB1443" t="s">
        <v>41</v>
      </c>
    </row>
    <row r="1444" spans="1:28" x14ac:dyDescent="0.2">
      <c r="A1444" t="s">
        <v>42</v>
      </c>
      <c r="B1444" t="s">
        <v>29</v>
      </c>
      <c r="C1444" t="s">
        <v>30</v>
      </c>
      <c r="D1444" t="s">
        <v>1115</v>
      </c>
      <c r="E1444" t="s">
        <v>1116</v>
      </c>
      <c r="F1444" t="s">
        <v>31</v>
      </c>
      <c r="J1444" s="5">
        <v>49144.7</v>
      </c>
      <c r="L1444" t="s">
        <v>45</v>
      </c>
      <c r="M1444" t="s">
        <v>1498</v>
      </c>
      <c r="N1444" s="5">
        <v>49144.7</v>
      </c>
      <c r="O1444" s="3">
        <v>40279</v>
      </c>
      <c r="P1444" t="s">
        <v>49</v>
      </c>
      <c r="R1444" t="s">
        <v>32</v>
      </c>
      <c r="S1444" t="s">
        <v>33</v>
      </c>
      <c r="T1444" t="s">
        <v>34</v>
      </c>
      <c r="U1444" t="s">
        <v>35</v>
      </c>
      <c r="V1444" t="s">
        <v>36</v>
      </c>
      <c r="W1444" t="s">
        <v>37</v>
      </c>
      <c r="X1444" t="s">
        <v>38</v>
      </c>
      <c r="Y1444" t="s">
        <v>39</v>
      </c>
      <c r="Z1444" t="s">
        <v>34</v>
      </c>
      <c r="AA1444" t="s">
        <v>40</v>
      </c>
      <c r="AB1444" t="s">
        <v>41</v>
      </c>
    </row>
    <row r="1445" spans="1:28" x14ac:dyDescent="0.2">
      <c r="A1445" t="s">
        <v>42</v>
      </c>
      <c r="B1445" t="s">
        <v>29</v>
      </c>
      <c r="C1445" t="s">
        <v>30</v>
      </c>
      <c r="D1445" t="s">
        <v>1115</v>
      </c>
      <c r="E1445" t="s">
        <v>1116</v>
      </c>
      <c r="F1445" t="s">
        <v>31</v>
      </c>
      <c r="J1445" s="5">
        <v>65575</v>
      </c>
      <c r="L1445" t="s">
        <v>45</v>
      </c>
      <c r="M1445" t="s">
        <v>1499</v>
      </c>
      <c r="N1445" s="5">
        <v>65575</v>
      </c>
      <c r="O1445" s="3">
        <v>40282</v>
      </c>
      <c r="P1445" t="s">
        <v>49</v>
      </c>
      <c r="R1445" t="s">
        <v>32</v>
      </c>
      <c r="S1445" t="s">
        <v>33</v>
      </c>
      <c r="T1445" t="s">
        <v>34</v>
      </c>
      <c r="U1445" t="s">
        <v>35</v>
      </c>
      <c r="V1445" t="s">
        <v>36</v>
      </c>
      <c r="W1445" t="s">
        <v>37</v>
      </c>
      <c r="X1445" t="s">
        <v>38</v>
      </c>
      <c r="Y1445" t="s">
        <v>39</v>
      </c>
      <c r="Z1445" t="s">
        <v>34</v>
      </c>
      <c r="AA1445" t="s">
        <v>40</v>
      </c>
      <c r="AB1445" t="s">
        <v>41</v>
      </c>
    </row>
    <row r="1446" spans="1:28" x14ac:dyDescent="0.2">
      <c r="A1446" t="s">
        <v>42</v>
      </c>
      <c r="B1446" t="s">
        <v>29</v>
      </c>
      <c r="C1446" t="s">
        <v>30</v>
      </c>
      <c r="D1446" t="s">
        <v>1115</v>
      </c>
      <c r="E1446" t="s">
        <v>1116</v>
      </c>
      <c r="F1446" t="s">
        <v>31</v>
      </c>
      <c r="J1446" s="5">
        <v>5808.01</v>
      </c>
      <c r="L1446" t="s">
        <v>45</v>
      </c>
      <c r="M1446" t="s">
        <v>1500</v>
      </c>
      <c r="N1446" s="5">
        <v>5808.01</v>
      </c>
      <c r="O1446" s="3">
        <v>40282</v>
      </c>
      <c r="P1446" t="s">
        <v>49</v>
      </c>
      <c r="R1446" t="s">
        <v>32</v>
      </c>
      <c r="S1446" t="s">
        <v>33</v>
      </c>
      <c r="T1446" t="s">
        <v>34</v>
      </c>
      <c r="U1446" t="s">
        <v>35</v>
      </c>
      <c r="V1446" t="s">
        <v>36</v>
      </c>
      <c r="W1446" t="s">
        <v>37</v>
      </c>
      <c r="X1446" t="s">
        <v>38</v>
      </c>
      <c r="Y1446" t="s">
        <v>39</v>
      </c>
      <c r="Z1446" t="s">
        <v>34</v>
      </c>
      <c r="AA1446" t="s">
        <v>40</v>
      </c>
      <c r="AB1446" t="s">
        <v>41</v>
      </c>
    </row>
    <row r="1447" spans="1:28" x14ac:dyDescent="0.2">
      <c r="A1447" t="s">
        <v>42</v>
      </c>
      <c r="B1447" t="s">
        <v>29</v>
      </c>
      <c r="C1447" t="s">
        <v>30</v>
      </c>
      <c r="D1447" t="s">
        <v>1115</v>
      </c>
      <c r="E1447" t="s">
        <v>1116</v>
      </c>
      <c r="F1447" t="s">
        <v>31</v>
      </c>
      <c r="J1447" s="5">
        <v>16393.75</v>
      </c>
      <c r="L1447" t="s">
        <v>45</v>
      </c>
      <c r="M1447" t="s">
        <v>1501</v>
      </c>
      <c r="N1447" s="5">
        <v>16393.75</v>
      </c>
      <c r="O1447" s="3">
        <v>40283</v>
      </c>
      <c r="P1447" t="s">
        <v>49</v>
      </c>
      <c r="R1447" t="s">
        <v>32</v>
      </c>
      <c r="S1447" t="s">
        <v>33</v>
      </c>
      <c r="T1447" t="s">
        <v>34</v>
      </c>
      <c r="U1447" t="s">
        <v>35</v>
      </c>
      <c r="V1447" t="s">
        <v>36</v>
      </c>
      <c r="W1447" t="s">
        <v>37</v>
      </c>
      <c r="X1447" t="s">
        <v>38</v>
      </c>
      <c r="Y1447" t="s">
        <v>39</v>
      </c>
      <c r="Z1447" t="s">
        <v>34</v>
      </c>
      <c r="AA1447" t="s">
        <v>40</v>
      </c>
      <c r="AB1447" t="s">
        <v>41</v>
      </c>
    </row>
    <row r="1448" spans="1:28" x14ac:dyDescent="0.2">
      <c r="A1448" t="s">
        <v>42</v>
      </c>
      <c r="B1448" t="s">
        <v>29</v>
      </c>
      <c r="C1448" t="s">
        <v>30</v>
      </c>
      <c r="D1448" t="s">
        <v>1115</v>
      </c>
      <c r="E1448" t="s">
        <v>1116</v>
      </c>
      <c r="F1448" t="s">
        <v>31</v>
      </c>
      <c r="J1448" s="5">
        <v>65575</v>
      </c>
      <c r="L1448" t="s">
        <v>45</v>
      </c>
      <c r="M1448" t="s">
        <v>1502</v>
      </c>
      <c r="N1448" s="5">
        <v>65575</v>
      </c>
      <c r="O1448" s="3">
        <v>40282</v>
      </c>
      <c r="P1448" t="s">
        <v>49</v>
      </c>
      <c r="R1448" t="s">
        <v>32</v>
      </c>
      <c r="S1448" t="s">
        <v>33</v>
      </c>
      <c r="T1448" t="s">
        <v>34</v>
      </c>
      <c r="U1448" t="s">
        <v>35</v>
      </c>
      <c r="V1448" t="s">
        <v>36</v>
      </c>
      <c r="W1448" t="s">
        <v>37</v>
      </c>
      <c r="X1448" t="s">
        <v>38</v>
      </c>
      <c r="Y1448" t="s">
        <v>39</v>
      </c>
      <c r="Z1448" t="s">
        <v>34</v>
      </c>
      <c r="AA1448" t="s">
        <v>40</v>
      </c>
      <c r="AB1448" t="s">
        <v>41</v>
      </c>
    </row>
    <row r="1449" spans="1:28" x14ac:dyDescent="0.2">
      <c r="A1449" t="s">
        <v>42</v>
      </c>
      <c r="B1449" t="s">
        <v>29</v>
      </c>
      <c r="C1449" t="s">
        <v>30</v>
      </c>
      <c r="D1449" t="s">
        <v>1115</v>
      </c>
      <c r="E1449" t="s">
        <v>1116</v>
      </c>
      <c r="F1449" t="s">
        <v>31</v>
      </c>
      <c r="J1449" s="5">
        <v>21891.73</v>
      </c>
      <c r="L1449" t="s">
        <v>45</v>
      </c>
      <c r="M1449" t="s">
        <v>1503</v>
      </c>
      <c r="N1449" s="5">
        <v>21891.73</v>
      </c>
      <c r="O1449" s="3">
        <v>40287</v>
      </c>
      <c r="P1449" t="s">
        <v>49</v>
      </c>
      <c r="R1449" t="s">
        <v>32</v>
      </c>
      <c r="S1449" t="s">
        <v>33</v>
      </c>
      <c r="T1449" t="s">
        <v>34</v>
      </c>
      <c r="U1449" t="s">
        <v>35</v>
      </c>
      <c r="V1449" t="s">
        <v>36</v>
      </c>
      <c r="W1449" t="s">
        <v>37</v>
      </c>
      <c r="X1449" t="s">
        <v>38</v>
      </c>
      <c r="Y1449" t="s">
        <v>39</v>
      </c>
      <c r="Z1449" t="s">
        <v>34</v>
      </c>
      <c r="AA1449" t="s">
        <v>40</v>
      </c>
      <c r="AB1449" t="s">
        <v>41</v>
      </c>
    </row>
    <row r="1450" spans="1:28" x14ac:dyDescent="0.2">
      <c r="A1450" t="s">
        <v>42</v>
      </c>
      <c r="B1450" t="s">
        <v>29</v>
      </c>
      <c r="C1450" t="s">
        <v>30</v>
      </c>
      <c r="D1450" t="s">
        <v>1115</v>
      </c>
      <c r="E1450" t="s">
        <v>1116</v>
      </c>
      <c r="F1450" t="s">
        <v>31</v>
      </c>
      <c r="J1450" s="5">
        <v>21891.73</v>
      </c>
      <c r="L1450" t="s">
        <v>45</v>
      </c>
      <c r="M1450" t="s">
        <v>1504</v>
      </c>
      <c r="N1450" s="5">
        <v>21891.73</v>
      </c>
      <c r="O1450" s="3">
        <v>40287</v>
      </c>
      <c r="P1450" t="s">
        <v>49</v>
      </c>
      <c r="R1450" t="s">
        <v>32</v>
      </c>
      <c r="S1450" t="s">
        <v>33</v>
      </c>
      <c r="T1450" t="s">
        <v>34</v>
      </c>
      <c r="U1450" t="s">
        <v>35</v>
      </c>
      <c r="V1450" t="s">
        <v>36</v>
      </c>
      <c r="W1450" t="s">
        <v>37</v>
      </c>
      <c r="X1450" t="s">
        <v>38</v>
      </c>
      <c r="Y1450" t="s">
        <v>39</v>
      </c>
      <c r="Z1450" t="s">
        <v>34</v>
      </c>
      <c r="AA1450" t="s">
        <v>40</v>
      </c>
      <c r="AB1450" t="s">
        <v>41</v>
      </c>
    </row>
    <row r="1451" spans="1:28" x14ac:dyDescent="0.2">
      <c r="A1451" t="s">
        <v>42</v>
      </c>
      <c r="B1451" t="s">
        <v>29</v>
      </c>
      <c r="C1451" t="s">
        <v>30</v>
      </c>
      <c r="D1451" t="s">
        <v>1115</v>
      </c>
      <c r="E1451" t="s">
        <v>1116</v>
      </c>
      <c r="F1451" t="s">
        <v>31</v>
      </c>
      <c r="J1451" s="5">
        <v>32614.21</v>
      </c>
      <c r="L1451" t="s">
        <v>45</v>
      </c>
      <c r="M1451" t="s">
        <v>1505</v>
      </c>
      <c r="N1451" s="5">
        <v>32614.21</v>
      </c>
      <c r="O1451" s="3">
        <v>40289</v>
      </c>
      <c r="P1451" t="s">
        <v>49</v>
      </c>
      <c r="R1451" t="s">
        <v>32</v>
      </c>
      <c r="S1451" t="s">
        <v>33</v>
      </c>
      <c r="T1451" t="s">
        <v>34</v>
      </c>
      <c r="U1451" t="s">
        <v>35</v>
      </c>
      <c r="V1451" t="s">
        <v>36</v>
      </c>
      <c r="W1451" t="s">
        <v>37</v>
      </c>
      <c r="X1451" t="s">
        <v>38</v>
      </c>
      <c r="Y1451" t="s">
        <v>39</v>
      </c>
      <c r="Z1451" t="s">
        <v>34</v>
      </c>
      <c r="AA1451" t="s">
        <v>40</v>
      </c>
      <c r="AB1451" t="s">
        <v>41</v>
      </c>
    </row>
    <row r="1452" spans="1:28" x14ac:dyDescent="0.2">
      <c r="A1452" t="s">
        <v>42</v>
      </c>
      <c r="B1452" t="s">
        <v>29</v>
      </c>
      <c r="C1452" t="s">
        <v>30</v>
      </c>
      <c r="D1452" t="s">
        <v>1115</v>
      </c>
      <c r="E1452" t="s">
        <v>1116</v>
      </c>
      <c r="F1452" t="s">
        <v>31</v>
      </c>
      <c r="J1452" s="5">
        <v>5361.24</v>
      </c>
      <c r="L1452" t="s">
        <v>45</v>
      </c>
      <c r="M1452" t="s">
        <v>1506</v>
      </c>
      <c r="N1452" s="5">
        <v>5361.24</v>
      </c>
      <c r="O1452" s="3">
        <v>40289</v>
      </c>
      <c r="P1452" t="s">
        <v>49</v>
      </c>
      <c r="R1452" t="s">
        <v>32</v>
      </c>
      <c r="S1452" t="s">
        <v>33</v>
      </c>
      <c r="T1452" t="s">
        <v>34</v>
      </c>
      <c r="U1452" t="s">
        <v>35</v>
      </c>
      <c r="V1452" t="s">
        <v>36</v>
      </c>
      <c r="W1452" t="s">
        <v>37</v>
      </c>
      <c r="X1452" t="s">
        <v>38</v>
      </c>
      <c r="Y1452" t="s">
        <v>39</v>
      </c>
      <c r="Z1452" t="s">
        <v>34</v>
      </c>
      <c r="AA1452" t="s">
        <v>40</v>
      </c>
      <c r="AB1452" t="s">
        <v>41</v>
      </c>
    </row>
    <row r="1453" spans="1:28" x14ac:dyDescent="0.2">
      <c r="A1453" t="s">
        <v>42</v>
      </c>
      <c r="B1453" t="s">
        <v>29</v>
      </c>
      <c r="C1453" t="s">
        <v>30</v>
      </c>
      <c r="D1453" t="s">
        <v>1115</v>
      </c>
      <c r="E1453" t="s">
        <v>1116</v>
      </c>
      <c r="F1453" t="s">
        <v>31</v>
      </c>
      <c r="J1453" s="5">
        <v>27252.97</v>
      </c>
      <c r="L1453" t="s">
        <v>45</v>
      </c>
      <c r="M1453" t="s">
        <v>1507</v>
      </c>
      <c r="N1453" s="5">
        <v>27252.97</v>
      </c>
      <c r="O1453" s="3">
        <v>40285</v>
      </c>
      <c r="P1453" t="s">
        <v>49</v>
      </c>
      <c r="R1453" t="s">
        <v>32</v>
      </c>
      <c r="S1453" t="s">
        <v>33</v>
      </c>
      <c r="T1453" t="s">
        <v>34</v>
      </c>
      <c r="U1453" t="s">
        <v>35</v>
      </c>
      <c r="V1453" t="s">
        <v>36</v>
      </c>
      <c r="W1453" t="s">
        <v>37</v>
      </c>
      <c r="X1453" t="s">
        <v>38</v>
      </c>
      <c r="Y1453" t="s">
        <v>39</v>
      </c>
      <c r="Z1453" t="s">
        <v>34</v>
      </c>
      <c r="AA1453" t="s">
        <v>40</v>
      </c>
      <c r="AB1453" t="s">
        <v>41</v>
      </c>
    </row>
    <row r="1454" spans="1:28" x14ac:dyDescent="0.2">
      <c r="A1454" t="s">
        <v>42</v>
      </c>
      <c r="B1454" t="s">
        <v>29</v>
      </c>
      <c r="C1454" t="s">
        <v>30</v>
      </c>
      <c r="D1454" t="s">
        <v>1115</v>
      </c>
      <c r="E1454" t="s">
        <v>1116</v>
      </c>
      <c r="F1454" t="s">
        <v>31</v>
      </c>
      <c r="J1454" s="5">
        <v>2233.85</v>
      </c>
      <c r="L1454" t="s">
        <v>45</v>
      </c>
      <c r="M1454" t="s">
        <v>1508</v>
      </c>
      <c r="N1454" s="5">
        <v>2233.85</v>
      </c>
      <c r="O1454" s="3">
        <v>40291</v>
      </c>
      <c r="P1454" t="s">
        <v>49</v>
      </c>
      <c r="R1454" t="s">
        <v>32</v>
      </c>
      <c r="S1454" t="s">
        <v>33</v>
      </c>
      <c r="T1454" t="s">
        <v>34</v>
      </c>
      <c r="U1454" t="s">
        <v>35</v>
      </c>
      <c r="V1454" t="s">
        <v>36</v>
      </c>
      <c r="W1454" t="s">
        <v>37</v>
      </c>
      <c r="X1454" t="s">
        <v>38</v>
      </c>
      <c r="Y1454" t="s">
        <v>39</v>
      </c>
      <c r="Z1454" t="s">
        <v>34</v>
      </c>
      <c r="AA1454" t="s">
        <v>40</v>
      </c>
      <c r="AB1454" t="s">
        <v>41</v>
      </c>
    </row>
    <row r="1455" spans="1:28" x14ac:dyDescent="0.2">
      <c r="A1455" t="s">
        <v>42</v>
      </c>
      <c r="B1455" t="s">
        <v>29</v>
      </c>
      <c r="C1455" t="s">
        <v>30</v>
      </c>
      <c r="D1455" t="s">
        <v>1115</v>
      </c>
      <c r="E1455" t="s">
        <v>1116</v>
      </c>
      <c r="F1455" t="s">
        <v>31</v>
      </c>
      <c r="J1455" s="5">
        <v>54505.94</v>
      </c>
      <c r="L1455" t="s">
        <v>45</v>
      </c>
      <c r="M1455" t="s">
        <v>1509</v>
      </c>
      <c r="N1455" s="5">
        <v>54505.94</v>
      </c>
      <c r="O1455" s="3">
        <v>40285</v>
      </c>
      <c r="P1455" t="s">
        <v>49</v>
      </c>
      <c r="R1455" t="s">
        <v>32</v>
      </c>
      <c r="S1455" t="s">
        <v>33</v>
      </c>
      <c r="T1455" t="s">
        <v>34</v>
      </c>
      <c r="U1455" t="s">
        <v>35</v>
      </c>
      <c r="V1455" t="s">
        <v>36</v>
      </c>
      <c r="W1455" t="s">
        <v>37</v>
      </c>
      <c r="X1455" t="s">
        <v>38</v>
      </c>
      <c r="Y1455" t="s">
        <v>39</v>
      </c>
      <c r="Z1455" t="s">
        <v>34</v>
      </c>
      <c r="AA1455" t="s">
        <v>40</v>
      </c>
      <c r="AB1455" t="s">
        <v>41</v>
      </c>
    </row>
    <row r="1456" spans="1:28" x14ac:dyDescent="0.2">
      <c r="A1456" t="s">
        <v>42</v>
      </c>
      <c r="B1456" t="s">
        <v>29</v>
      </c>
      <c r="C1456" t="s">
        <v>30</v>
      </c>
      <c r="D1456" t="s">
        <v>1115</v>
      </c>
      <c r="E1456" t="s">
        <v>1116</v>
      </c>
      <c r="F1456" t="s">
        <v>31</v>
      </c>
      <c r="J1456" s="5">
        <v>3493.75</v>
      </c>
      <c r="L1456" t="s">
        <v>45</v>
      </c>
      <c r="M1456" t="s">
        <v>1510</v>
      </c>
      <c r="N1456" s="5">
        <v>3493.75</v>
      </c>
      <c r="O1456" s="3">
        <v>40291</v>
      </c>
      <c r="P1456" t="s">
        <v>49</v>
      </c>
      <c r="R1456" t="s">
        <v>32</v>
      </c>
      <c r="S1456" t="s">
        <v>33</v>
      </c>
      <c r="T1456" t="s">
        <v>34</v>
      </c>
      <c r="U1456" t="s">
        <v>35</v>
      </c>
      <c r="V1456" t="s">
        <v>36</v>
      </c>
      <c r="W1456" t="s">
        <v>37</v>
      </c>
      <c r="X1456" t="s">
        <v>38</v>
      </c>
      <c r="Y1456" t="s">
        <v>39</v>
      </c>
      <c r="Z1456" t="s">
        <v>34</v>
      </c>
      <c r="AA1456" t="s">
        <v>40</v>
      </c>
      <c r="AB1456" t="s">
        <v>41</v>
      </c>
    </row>
    <row r="1457" spans="1:28" x14ac:dyDescent="0.2">
      <c r="A1457" t="s">
        <v>42</v>
      </c>
      <c r="B1457" t="s">
        <v>29</v>
      </c>
      <c r="C1457" t="s">
        <v>30</v>
      </c>
      <c r="D1457" t="s">
        <v>1115</v>
      </c>
      <c r="E1457" t="s">
        <v>1116</v>
      </c>
      <c r="F1457" t="s">
        <v>31</v>
      </c>
      <c r="J1457" s="5">
        <v>3493.75</v>
      </c>
      <c r="L1457" t="s">
        <v>45</v>
      </c>
      <c r="M1457" t="s">
        <v>1511</v>
      </c>
      <c r="N1457" s="5">
        <v>3493.75</v>
      </c>
      <c r="O1457" s="3">
        <v>40291</v>
      </c>
      <c r="P1457" t="s">
        <v>49</v>
      </c>
      <c r="R1457" t="s">
        <v>32</v>
      </c>
      <c r="S1457" t="s">
        <v>33</v>
      </c>
      <c r="T1457" t="s">
        <v>34</v>
      </c>
      <c r="U1457" t="s">
        <v>35</v>
      </c>
      <c r="V1457" t="s">
        <v>36</v>
      </c>
      <c r="W1457" t="s">
        <v>37</v>
      </c>
      <c r="X1457" t="s">
        <v>38</v>
      </c>
      <c r="Y1457" t="s">
        <v>39</v>
      </c>
      <c r="Z1457" t="s">
        <v>34</v>
      </c>
      <c r="AA1457" t="s">
        <v>40</v>
      </c>
      <c r="AB1457" t="s">
        <v>41</v>
      </c>
    </row>
    <row r="1458" spans="1:28" x14ac:dyDescent="0.2">
      <c r="A1458" t="s">
        <v>42</v>
      </c>
      <c r="B1458" t="s">
        <v>29</v>
      </c>
      <c r="C1458" t="s">
        <v>30</v>
      </c>
      <c r="D1458" t="s">
        <v>1115</v>
      </c>
      <c r="E1458" t="s">
        <v>1116</v>
      </c>
      <c r="F1458" t="s">
        <v>31</v>
      </c>
      <c r="J1458" s="5">
        <v>22843.75</v>
      </c>
      <c r="L1458" t="s">
        <v>45</v>
      </c>
      <c r="M1458" t="s">
        <v>1512</v>
      </c>
      <c r="N1458" s="5">
        <v>22843.75</v>
      </c>
      <c r="O1458" s="3">
        <v>40293</v>
      </c>
      <c r="P1458" t="s">
        <v>49</v>
      </c>
      <c r="R1458" t="s">
        <v>32</v>
      </c>
      <c r="S1458" t="s">
        <v>33</v>
      </c>
      <c r="T1458" t="s">
        <v>34</v>
      </c>
      <c r="U1458" t="s">
        <v>35</v>
      </c>
      <c r="V1458" t="s">
        <v>36</v>
      </c>
      <c r="W1458" t="s">
        <v>37</v>
      </c>
      <c r="X1458" t="s">
        <v>38</v>
      </c>
      <c r="Y1458" t="s">
        <v>39</v>
      </c>
      <c r="Z1458" t="s">
        <v>34</v>
      </c>
      <c r="AA1458" t="s">
        <v>40</v>
      </c>
      <c r="AB1458" t="s">
        <v>41</v>
      </c>
    </row>
    <row r="1459" spans="1:28" x14ac:dyDescent="0.2">
      <c r="A1459" t="s">
        <v>42</v>
      </c>
      <c r="B1459" t="s">
        <v>29</v>
      </c>
      <c r="C1459" t="s">
        <v>30</v>
      </c>
      <c r="D1459" t="s">
        <v>1115</v>
      </c>
      <c r="E1459" t="s">
        <v>1116</v>
      </c>
      <c r="F1459" t="s">
        <v>31</v>
      </c>
      <c r="J1459" s="5">
        <v>22843.75</v>
      </c>
      <c r="L1459" t="s">
        <v>45</v>
      </c>
      <c r="M1459" t="s">
        <v>1513</v>
      </c>
      <c r="N1459" s="5">
        <v>22843.75</v>
      </c>
      <c r="O1459" s="3">
        <v>40293</v>
      </c>
      <c r="P1459" t="s">
        <v>49</v>
      </c>
      <c r="R1459" t="s">
        <v>32</v>
      </c>
      <c r="S1459" t="s">
        <v>33</v>
      </c>
      <c r="T1459" t="s">
        <v>34</v>
      </c>
      <c r="U1459" t="s">
        <v>35</v>
      </c>
      <c r="V1459" t="s">
        <v>36</v>
      </c>
      <c r="W1459" t="s">
        <v>37</v>
      </c>
      <c r="X1459" t="s">
        <v>38</v>
      </c>
      <c r="Y1459" t="s">
        <v>39</v>
      </c>
      <c r="Z1459" t="s">
        <v>34</v>
      </c>
      <c r="AA1459" t="s">
        <v>40</v>
      </c>
      <c r="AB1459" t="s">
        <v>41</v>
      </c>
    </row>
    <row r="1460" spans="1:28" x14ac:dyDescent="0.2">
      <c r="A1460" t="s">
        <v>42</v>
      </c>
      <c r="B1460" t="s">
        <v>29</v>
      </c>
      <c r="C1460" t="s">
        <v>30</v>
      </c>
      <c r="D1460" t="s">
        <v>1115</v>
      </c>
      <c r="E1460" t="s">
        <v>1116</v>
      </c>
      <c r="F1460" t="s">
        <v>31</v>
      </c>
      <c r="J1460" s="5">
        <v>19618.75</v>
      </c>
      <c r="L1460" t="s">
        <v>45</v>
      </c>
      <c r="M1460" t="s">
        <v>1514</v>
      </c>
      <c r="N1460" s="5">
        <v>19618.75</v>
      </c>
      <c r="O1460" s="3">
        <v>40295</v>
      </c>
      <c r="P1460" t="s">
        <v>49</v>
      </c>
      <c r="R1460" t="s">
        <v>32</v>
      </c>
      <c r="S1460" t="s">
        <v>33</v>
      </c>
      <c r="T1460" t="s">
        <v>34</v>
      </c>
      <c r="U1460" t="s">
        <v>35</v>
      </c>
      <c r="V1460" t="s">
        <v>36</v>
      </c>
      <c r="W1460" t="s">
        <v>37</v>
      </c>
      <c r="X1460" t="s">
        <v>38</v>
      </c>
      <c r="Y1460" t="s">
        <v>39</v>
      </c>
      <c r="Z1460" t="s">
        <v>34</v>
      </c>
      <c r="AA1460" t="s">
        <v>40</v>
      </c>
      <c r="AB1460" t="s">
        <v>41</v>
      </c>
    </row>
    <row r="1461" spans="1:28" x14ac:dyDescent="0.2">
      <c r="A1461" t="s">
        <v>42</v>
      </c>
      <c r="B1461" t="s">
        <v>29</v>
      </c>
      <c r="C1461" t="s">
        <v>30</v>
      </c>
      <c r="D1461" t="s">
        <v>1115</v>
      </c>
      <c r="E1461" t="s">
        <v>1116</v>
      </c>
      <c r="F1461" t="s">
        <v>31</v>
      </c>
      <c r="J1461" s="5">
        <v>119734.36</v>
      </c>
      <c r="L1461" t="s">
        <v>45</v>
      </c>
      <c r="M1461" t="s">
        <v>1515</v>
      </c>
      <c r="N1461" s="5">
        <v>119734.36</v>
      </c>
      <c r="O1461" s="3">
        <v>40296</v>
      </c>
      <c r="P1461" t="s">
        <v>49</v>
      </c>
      <c r="R1461" t="s">
        <v>32</v>
      </c>
      <c r="S1461" t="s">
        <v>33</v>
      </c>
      <c r="T1461" t="s">
        <v>34</v>
      </c>
      <c r="U1461" t="s">
        <v>35</v>
      </c>
      <c r="V1461" t="s">
        <v>36</v>
      </c>
      <c r="W1461" t="s">
        <v>37</v>
      </c>
      <c r="X1461" t="s">
        <v>38</v>
      </c>
      <c r="Y1461" t="s">
        <v>39</v>
      </c>
      <c r="Z1461" t="s">
        <v>34</v>
      </c>
      <c r="AA1461" t="s">
        <v>40</v>
      </c>
      <c r="AB1461" t="s">
        <v>41</v>
      </c>
    </row>
    <row r="1462" spans="1:28" x14ac:dyDescent="0.2">
      <c r="A1462" t="s">
        <v>42</v>
      </c>
      <c r="B1462" t="s">
        <v>29</v>
      </c>
      <c r="C1462" t="s">
        <v>30</v>
      </c>
      <c r="D1462" t="s">
        <v>1115</v>
      </c>
      <c r="E1462" t="s">
        <v>1116</v>
      </c>
      <c r="F1462" t="s">
        <v>31</v>
      </c>
      <c r="J1462" s="5">
        <v>21891.73</v>
      </c>
      <c r="L1462" t="s">
        <v>45</v>
      </c>
      <c r="M1462" t="s">
        <v>1516</v>
      </c>
      <c r="N1462" s="5">
        <v>21891.73</v>
      </c>
      <c r="O1462" s="3">
        <v>40296</v>
      </c>
      <c r="P1462" t="s">
        <v>49</v>
      </c>
      <c r="R1462" t="s">
        <v>32</v>
      </c>
      <c r="S1462" t="s">
        <v>33</v>
      </c>
      <c r="T1462" t="s">
        <v>34</v>
      </c>
      <c r="U1462" t="s">
        <v>35</v>
      </c>
      <c r="V1462" t="s">
        <v>36</v>
      </c>
      <c r="W1462" t="s">
        <v>37</v>
      </c>
      <c r="X1462" t="s">
        <v>38</v>
      </c>
      <c r="Y1462" t="s">
        <v>39</v>
      </c>
      <c r="Z1462" t="s">
        <v>34</v>
      </c>
      <c r="AA1462" t="s">
        <v>40</v>
      </c>
      <c r="AB1462" t="s">
        <v>41</v>
      </c>
    </row>
    <row r="1463" spans="1:28" x14ac:dyDescent="0.2">
      <c r="A1463" t="s">
        <v>42</v>
      </c>
      <c r="B1463" t="s">
        <v>29</v>
      </c>
      <c r="C1463" t="s">
        <v>30</v>
      </c>
      <c r="D1463" t="s">
        <v>1115</v>
      </c>
      <c r="E1463" t="s">
        <v>1116</v>
      </c>
      <c r="F1463" t="s">
        <v>31</v>
      </c>
      <c r="J1463" s="5">
        <v>22785.27</v>
      </c>
      <c r="L1463" t="s">
        <v>45</v>
      </c>
      <c r="M1463" t="s">
        <v>1517</v>
      </c>
      <c r="N1463" s="5">
        <v>22785.27</v>
      </c>
      <c r="O1463" s="3">
        <v>40301</v>
      </c>
      <c r="P1463" t="s">
        <v>49</v>
      </c>
      <c r="R1463" t="s">
        <v>32</v>
      </c>
      <c r="S1463" t="s">
        <v>33</v>
      </c>
      <c r="T1463" t="s">
        <v>34</v>
      </c>
      <c r="U1463" t="s">
        <v>35</v>
      </c>
      <c r="V1463" t="s">
        <v>36</v>
      </c>
      <c r="W1463" t="s">
        <v>37</v>
      </c>
      <c r="X1463" t="s">
        <v>38</v>
      </c>
      <c r="Y1463" t="s">
        <v>39</v>
      </c>
      <c r="Z1463" t="s">
        <v>34</v>
      </c>
      <c r="AA1463" t="s">
        <v>40</v>
      </c>
      <c r="AB1463" t="s">
        <v>41</v>
      </c>
    </row>
    <row r="1464" spans="1:28" x14ac:dyDescent="0.2">
      <c r="A1464" t="s">
        <v>42</v>
      </c>
      <c r="B1464" t="s">
        <v>29</v>
      </c>
      <c r="C1464" t="s">
        <v>30</v>
      </c>
      <c r="D1464" t="s">
        <v>1115</v>
      </c>
      <c r="E1464" t="s">
        <v>1116</v>
      </c>
      <c r="F1464" t="s">
        <v>31</v>
      </c>
      <c r="J1464" s="5">
        <v>20998.19</v>
      </c>
      <c r="L1464" t="s">
        <v>45</v>
      </c>
      <c r="M1464" t="s">
        <v>1518</v>
      </c>
      <c r="N1464" s="5">
        <v>20998.19</v>
      </c>
      <c r="O1464" s="3">
        <v>40300</v>
      </c>
      <c r="P1464" t="s">
        <v>49</v>
      </c>
      <c r="R1464" t="s">
        <v>32</v>
      </c>
      <c r="S1464" t="s">
        <v>33</v>
      </c>
      <c r="T1464" t="s">
        <v>34</v>
      </c>
      <c r="U1464" t="s">
        <v>35</v>
      </c>
      <c r="V1464" t="s">
        <v>36</v>
      </c>
      <c r="W1464" t="s">
        <v>37</v>
      </c>
      <c r="X1464" t="s">
        <v>38</v>
      </c>
      <c r="Y1464" t="s">
        <v>39</v>
      </c>
      <c r="Z1464" t="s">
        <v>34</v>
      </c>
      <c r="AA1464" t="s">
        <v>40</v>
      </c>
      <c r="AB1464" t="s">
        <v>41</v>
      </c>
    </row>
    <row r="1465" spans="1:28" x14ac:dyDescent="0.2">
      <c r="A1465" t="s">
        <v>42</v>
      </c>
      <c r="B1465" t="s">
        <v>29</v>
      </c>
      <c r="C1465" t="s">
        <v>30</v>
      </c>
      <c r="D1465" t="s">
        <v>1115</v>
      </c>
      <c r="E1465" t="s">
        <v>1116</v>
      </c>
      <c r="F1465" t="s">
        <v>31</v>
      </c>
      <c r="J1465" s="5">
        <v>16393.75</v>
      </c>
      <c r="L1465" t="s">
        <v>45</v>
      </c>
      <c r="M1465" t="s">
        <v>1519</v>
      </c>
      <c r="N1465" s="5">
        <v>16393.75</v>
      </c>
      <c r="O1465" s="3">
        <v>40301</v>
      </c>
      <c r="P1465" t="s">
        <v>49</v>
      </c>
      <c r="R1465" t="s">
        <v>32</v>
      </c>
      <c r="S1465" t="s">
        <v>33</v>
      </c>
      <c r="T1465" t="s">
        <v>34</v>
      </c>
      <c r="U1465" t="s">
        <v>35</v>
      </c>
      <c r="V1465" t="s">
        <v>36</v>
      </c>
      <c r="W1465" t="s">
        <v>37</v>
      </c>
      <c r="X1465" t="s">
        <v>38</v>
      </c>
      <c r="Y1465" t="s">
        <v>39</v>
      </c>
      <c r="Z1465" t="s">
        <v>34</v>
      </c>
      <c r="AA1465" t="s">
        <v>40</v>
      </c>
      <c r="AB1465" t="s">
        <v>41</v>
      </c>
    </row>
    <row r="1466" spans="1:28" x14ac:dyDescent="0.2">
      <c r="A1466" t="s">
        <v>42</v>
      </c>
      <c r="B1466" t="s">
        <v>29</v>
      </c>
      <c r="C1466" t="s">
        <v>30</v>
      </c>
      <c r="D1466" t="s">
        <v>1115</v>
      </c>
      <c r="E1466" t="s">
        <v>1116</v>
      </c>
      <c r="F1466" t="s">
        <v>31</v>
      </c>
      <c r="J1466" s="5">
        <v>12631.25</v>
      </c>
      <c r="L1466" t="s">
        <v>45</v>
      </c>
      <c r="M1466" t="s">
        <v>1520</v>
      </c>
      <c r="N1466" s="5">
        <v>12631.25</v>
      </c>
      <c r="O1466" s="3">
        <v>40300</v>
      </c>
      <c r="P1466" t="s">
        <v>49</v>
      </c>
      <c r="R1466" t="s">
        <v>32</v>
      </c>
      <c r="S1466" t="s">
        <v>33</v>
      </c>
      <c r="T1466" t="s">
        <v>34</v>
      </c>
      <c r="U1466" t="s">
        <v>35</v>
      </c>
      <c r="V1466" t="s">
        <v>36</v>
      </c>
      <c r="W1466" t="s">
        <v>37</v>
      </c>
      <c r="X1466" t="s">
        <v>38</v>
      </c>
      <c r="Y1466" t="s">
        <v>39</v>
      </c>
      <c r="Z1466" t="s">
        <v>34</v>
      </c>
      <c r="AA1466" t="s">
        <v>40</v>
      </c>
      <c r="AB1466" t="s">
        <v>41</v>
      </c>
    </row>
    <row r="1467" spans="1:28" x14ac:dyDescent="0.2">
      <c r="A1467" t="s">
        <v>42</v>
      </c>
      <c r="B1467" t="s">
        <v>29</v>
      </c>
      <c r="C1467" t="s">
        <v>30</v>
      </c>
      <c r="D1467" t="s">
        <v>1115</v>
      </c>
      <c r="E1467" t="s">
        <v>1116</v>
      </c>
      <c r="F1467" t="s">
        <v>31</v>
      </c>
      <c r="J1467" s="5">
        <v>5106.25</v>
      </c>
      <c r="L1467" t="s">
        <v>45</v>
      </c>
      <c r="M1467" t="s">
        <v>1521</v>
      </c>
      <c r="N1467" s="5">
        <v>5106.25</v>
      </c>
      <c r="O1467" s="3">
        <v>40303</v>
      </c>
      <c r="P1467" t="s">
        <v>49</v>
      </c>
      <c r="R1467" t="s">
        <v>32</v>
      </c>
      <c r="S1467" t="s">
        <v>33</v>
      </c>
      <c r="T1467" t="s">
        <v>34</v>
      </c>
      <c r="U1467" t="s">
        <v>35</v>
      </c>
      <c r="V1467" t="s">
        <v>36</v>
      </c>
      <c r="W1467" t="s">
        <v>37</v>
      </c>
      <c r="X1467" t="s">
        <v>38</v>
      </c>
      <c r="Y1467" t="s">
        <v>39</v>
      </c>
      <c r="Z1467" t="s">
        <v>34</v>
      </c>
      <c r="AA1467" t="s">
        <v>40</v>
      </c>
      <c r="AB1467" t="s">
        <v>41</v>
      </c>
    </row>
    <row r="1468" spans="1:28" x14ac:dyDescent="0.2">
      <c r="A1468" t="s">
        <v>42</v>
      </c>
      <c r="B1468" t="s">
        <v>29</v>
      </c>
      <c r="C1468" t="s">
        <v>30</v>
      </c>
      <c r="D1468" t="s">
        <v>1115</v>
      </c>
      <c r="E1468" t="s">
        <v>1116</v>
      </c>
      <c r="F1468" t="s">
        <v>31</v>
      </c>
      <c r="J1468" s="5">
        <v>12631.25</v>
      </c>
      <c r="L1468" t="s">
        <v>45</v>
      </c>
      <c r="M1468" t="s">
        <v>1522</v>
      </c>
      <c r="N1468" s="5">
        <v>12631.25</v>
      </c>
      <c r="O1468" s="3">
        <v>40300</v>
      </c>
      <c r="P1468" t="s">
        <v>49</v>
      </c>
      <c r="R1468" t="s">
        <v>32</v>
      </c>
      <c r="S1468" t="s">
        <v>33</v>
      </c>
      <c r="T1468" t="s">
        <v>34</v>
      </c>
      <c r="U1468" t="s">
        <v>35</v>
      </c>
      <c r="V1468" t="s">
        <v>36</v>
      </c>
      <c r="W1468" t="s">
        <v>37</v>
      </c>
      <c r="X1468" t="s">
        <v>38</v>
      </c>
      <c r="Y1468" t="s">
        <v>39</v>
      </c>
      <c r="Z1468" t="s">
        <v>34</v>
      </c>
      <c r="AA1468" t="s">
        <v>40</v>
      </c>
      <c r="AB1468" t="s">
        <v>41</v>
      </c>
    </row>
    <row r="1469" spans="1:28" x14ac:dyDescent="0.2">
      <c r="A1469" t="s">
        <v>42</v>
      </c>
      <c r="B1469" t="s">
        <v>29</v>
      </c>
      <c r="C1469" t="s">
        <v>30</v>
      </c>
      <c r="D1469" t="s">
        <v>1115</v>
      </c>
      <c r="E1469" t="s">
        <v>1116</v>
      </c>
      <c r="F1469" t="s">
        <v>31</v>
      </c>
      <c r="J1469" s="5">
        <v>5106.25</v>
      </c>
      <c r="L1469" t="s">
        <v>45</v>
      </c>
      <c r="M1469" t="s">
        <v>1523</v>
      </c>
      <c r="N1469" s="5">
        <v>5106.25</v>
      </c>
      <c r="O1469" s="3">
        <v>40303</v>
      </c>
      <c r="P1469" t="s">
        <v>49</v>
      </c>
      <c r="R1469" t="s">
        <v>32</v>
      </c>
      <c r="S1469" t="s">
        <v>33</v>
      </c>
      <c r="T1469" t="s">
        <v>34</v>
      </c>
      <c r="U1469" t="s">
        <v>35</v>
      </c>
      <c r="V1469" t="s">
        <v>36</v>
      </c>
      <c r="W1469" t="s">
        <v>37</v>
      </c>
      <c r="X1469" t="s">
        <v>38</v>
      </c>
      <c r="Y1469" t="s">
        <v>39</v>
      </c>
      <c r="Z1469" t="s">
        <v>34</v>
      </c>
      <c r="AA1469" t="s">
        <v>40</v>
      </c>
      <c r="AB1469" t="s">
        <v>41</v>
      </c>
    </row>
    <row r="1470" spans="1:28" x14ac:dyDescent="0.2">
      <c r="A1470" t="s">
        <v>42</v>
      </c>
      <c r="B1470" t="s">
        <v>29</v>
      </c>
      <c r="C1470" t="s">
        <v>30</v>
      </c>
      <c r="D1470" t="s">
        <v>1115</v>
      </c>
      <c r="E1470" t="s">
        <v>1116</v>
      </c>
      <c r="F1470" t="s">
        <v>31</v>
      </c>
      <c r="J1470" s="5">
        <v>20998.19</v>
      </c>
      <c r="L1470" t="s">
        <v>45</v>
      </c>
      <c r="M1470" t="s">
        <v>1524</v>
      </c>
      <c r="N1470" s="5">
        <v>20998.19</v>
      </c>
      <c r="O1470" s="3">
        <v>40305</v>
      </c>
      <c r="P1470" t="s">
        <v>49</v>
      </c>
      <c r="R1470" t="s">
        <v>32</v>
      </c>
      <c r="S1470" t="s">
        <v>33</v>
      </c>
      <c r="T1470" t="s">
        <v>34</v>
      </c>
      <c r="U1470" t="s">
        <v>35</v>
      </c>
      <c r="V1470" t="s">
        <v>36</v>
      </c>
      <c r="W1470" t="s">
        <v>37</v>
      </c>
      <c r="X1470" t="s">
        <v>38</v>
      </c>
      <c r="Y1470" t="s">
        <v>39</v>
      </c>
      <c r="Z1470" t="s">
        <v>34</v>
      </c>
      <c r="AA1470" t="s">
        <v>40</v>
      </c>
      <c r="AB1470" t="s">
        <v>41</v>
      </c>
    </row>
    <row r="1471" spans="1:28" x14ac:dyDescent="0.2">
      <c r="A1471" t="s">
        <v>42</v>
      </c>
      <c r="B1471" t="s">
        <v>29</v>
      </c>
      <c r="C1471" t="s">
        <v>30</v>
      </c>
      <c r="D1471" t="s">
        <v>1115</v>
      </c>
      <c r="E1471" t="s">
        <v>1116</v>
      </c>
      <c r="F1471" t="s">
        <v>31</v>
      </c>
      <c r="J1471" s="5">
        <v>12631.25</v>
      </c>
      <c r="L1471" t="s">
        <v>45</v>
      </c>
      <c r="M1471" t="s">
        <v>1525</v>
      </c>
      <c r="N1471" s="5">
        <v>12631.25</v>
      </c>
      <c r="O1471" s="3">
        <v>40305</v>
      </c>
      <c r="P1471" t="s">
        <v>49</v>
      </c>
      <c r="R1471" t="s">
        <v>32</v>
      </c>
      <c r="S1471" t="s">
        <v>33</v>
      </c>
      <c r="T1471" t="s">
        <v>34</v>
      </c>
      <c r="U1471" t="s">
        <v>35</v>
      </c>
      <c r="V1471" t="s">
        <v>36</v>
      </c>
      <c r="W1471" t="s">
        <v>37</v>
      </c>
      <c r="X1471" t="s">
        <v>38</v>
      </c>
      <c r="Y1471" t="s">
        <v>39</v>
      </c>
      <c r="Z1471" t="s">
        <v>34</v>
      </c>
      <c r="AA1471" t="s">
        <v>40</v>
      </c>
      <c r="AB1471" t="s">
        <v>41</v>
      </c>
    </row>
    <row r="1472" spans="1:28" x14ac:dyDescent="0.2">
      <c r="A1472" t="s">
        <v>42</v>
      </c>
      <c r="B1472" t="s">
        <v>29</v>
      </c>
      <c r="C1472" t="s">
        <v>30</v>
      </c>
      <c r="D1472" t="s">
        <v>1115</v>
      </c>
      <c r="E1472" t="s">
        <v>1116</v>
      </c>
      <c r="F1472" t="s">
        <v>31</v>
      </c>
      <c r="J1472" s="5">
        <v>12631.25</v>
      </c>
      <c r="L1472" t="s">
        <v>45</v>
      </c>
      <c r="M1472" t="s">
        <v>1526</v>
      </c>
      <c r="N1472" s="5">
        <v>12631.25</v>
      </c>
      <c r="O1472" s="3">
        <v>40304</v>
      </c>
      <c r="P1472" t="s">
        <v>49</v>
      </c>
      <c r="R1472" t="s">
        <v>32</v>
      </c>
      <c r="S1472" t="s">
        <v>33</v>
      </c>
      <c r="T1472" t="s">
        <v>34</v>
      </c>
      <c r="U1472" t="s">
        <v>35</v>
      </c>
      <c r="V1472" t="s">
        <v>36</v>
      </c>
      <c r="W1472" t="s">
        <v>37</v>
      </c>
      <c r="X1472" t="s">
        <v>38</v>
      </c>
      <c r="Y1472" t="s">
        <v>39</v>
      </c>
      <c r="Z1472" t="s">
        <v>34</v>
      </c>
      <c r="AA1472" t="s">
        <v>40</v>
      </c>
      <c r="AB1472" t="s">
        <v>41</v>
      </c>
    </row>
    <row r="1473" spans="1:28" x14ac:dyDescent="0.2">
      <c r="A1473" t="s">
        <v>42</v>
      </c>
      <c r="B1473" t="s">
        <v>29</v>
      </c>
      <c r="C1473" t="s">
        <v>30</v>
      </c>
      <c r="D1473" t="s">
        <v>1115</v>
      </c>
      <c r="E1473" t="s">
        <v>1116</v>
      </c>
      <c r="F1473" t="s">
        <v>31</v>
      </c>
      <c r="J1473" s="5">
        <v>12631.25</v>
      </c>
      <c r="L1473" t="s">
        <v>45</v>
      </c>
      <c r="M1473" t="s">
        <v>1527</v>
      </c>
      <c r="N1473" s="5">
        <v>12631.25</v>
      </c>
      <c r="O1473" s="3">
        <v>40304</v>
      </c>
      <c r="P1473" t="s">
        <v>49</v>
      </c>
      <c r="R1473" t="s">
        <v>32</v>
      </c>
      <c r="S1473" t="s">
        <v>33</v>
      </c>
      <c r="T1473" t="s">
        <v>34</v>
      </c>
      <c r="U1473" t="s">
        <v>35</v>
      </c>
      <c r="V1473" t="s">
        <v>36</v>
      </c>
      <c r="W1473" t="s">
        <v>37</v>
      </c>
      <c r="X1473" t="s">
        <v>38</v>
      </c>
      <c r="Y1473" t="s">
        <v>39</v>
      </c>
      <c r="Z1473" t="s">
        <v>34</v>
      </c>
      <c r="AA1473" t="s">
        <v>40</v>
      </c>
      <c r="AB1473" t="s">
        <v>41</v>
      </c>
    </row>
    <row r="1474" spans="1:28" x14ac:dyDescent="0.2">
      <c r="A1474" t="s">
        <v>42</v>
      </c>
      <c r="B1474" t="s">
        <v>29</v>
      </c>
      <c r="C1474" t="s">
        <v>30</v>
      </c>
      <c r="D1474" t="s">
        <v>1115</v>
      </c>
      <c r="E1474" t="s">
        <v>1116</v>
      </c>
      <c r="F1474" t="s">
        <v>31</v>
      </c>
      <c r="J1474" s="5">
        <v>8488.63</v>
      </c>
      <c r="L1474" t="s">
        <v>45</v>
      </c>
      <c r="M1474" t="s">
        <v>1528</v>
      </c>
      <c r="N1474" s="5">
        <v>8488.63</v>
      </c>
      <c r="O1474" s="3">
        <v>40305</v>
      </c>
      <c r="P1474" t="s">
        <v>49</v>
      </c>
      <c r="R1474" t="s">
        <v>32</v>
      </c>
      <c r="S1474" t="s">
        <v>33</v>
      </c>
      <c r="T1474" t="s">
        <v>34</v>
      </c>
      <c r="U1474" t="s">
        <v>35</v>
      </c>
      <c r="V1474" t="s">
        <v>36</v>
      </c>
      <c r="W1474" t="s">
        <v>37</v>
      </c>
      <c r="X1474" t="s">
        <v>38</v>
      </c>
      <c r="Y1474" t="s">
        <v>39</v>
      </c>
      <c r="Z1474" t="s">
        <v>34</v>
      </c>
      <c r="AA1474" t="s">
        <v>40</v>
      </c>
      <c r="AB1474" t="s">
        <v>41</v>
      </c>
    </row>
    <row r="1475" spans="1:28" x14ac:dyDescent="0.2">
      <c r="A1475" t="s">
        <v>42</v>
      </c>
      <c r="B1475" t="s">
        <v>29</v>
      </c>
      <c r="C1475" t="s">
        <v>30</v>
      </c>
      <c r="D1475" t="s">
        <v>1115</v>
      </c>
      <c r="E1475" t="s">
        <v>1116</v>
      </c>
      <c r="F1475" t="s">
        <v>31</v>
      </c>
      <c r="J1475" s="5">
        <v>20998.19</v>
      </c>
      <c r="L1475" t="s">
        <v>45</v>
      </c>
      <c r="M1475" t="s">
        <v>1529</v>
      </c>
      <c r="N1475" s="5">
        <v>20998.19</v>
      </c>
      <c r="O1475" s="3">
        <v>40307</v>
      </c>
      <c r="P1475" t="s">
        <v>49</v>
      </c>
      <c r="R1475" t="s">
        <v>32</v>
      </c>
      <c r="S1475" t="s">
        <v>33</v>
      </c>
      <c r="T1475" t="s">
        <v>34</v>
      </c>
      <c r="U1475" t="s">
        <v>35</v>
      </c>
      <c r="V1475" t="s">
        <v>36</v>
      </c>
      <c r="W1475" t="s">
        <v>37</v>
      </c>
      <c r="X1475" t="s">
        <v>38</v>
      </c>
      <c r="Y1475" t="s">
        <v>39</v>
      </c>
      <c r="Z1475" t="s">
        <v>34</v>
      </c>
      <c r="AA1475" t="s">
        <v>40</v>
      </c>
      <c r="AB1475" t="s">
        <v>41</v>
      </c>
    </row>
    <row r="1476" spans="1:28" x14ac:dyDescent="0.2">
      <c r="A1476" t="s">
        <v>42</v>
      </c>
      <c r="B1476" t="s">
        <v>29</v>
      </c>
      <c r="C1476" t="s">
        <v>30</v>
      </c>
      <c r="D1476" t="s">
        <v>1115</v>
      </c>
      <c r="E1476" t="s">
        <v>1116</v>
      </c>
      <c r="F1476" t="s">
        <v>31</v>
      </c>
      <c r="J1476" s="5">
        <v>8488.63</v>
      </c>
      <c r="L1476" t="s">
        <v>45</v>
      </c>
      <c r="M1476" t="s">
        <v>1530</v>
      </c>
      <c r="N1476" s="5">
        <v>8488.63</v>
      </c>
      <c r="O1476" s="3">
        <v>40303</v>
      </c>
      <c r="P1476" t="s">
        <v>49</v>
      </c>
      <c r="R1476" t="s">
        <v>32</v>
      </c>
      <c r="S1476" t="s">
        <v>33</v>
      </c>
      <c r="T1476" t="s">
        <v>34</v>
      </c>
      <c r="U1476" t="s">
        <v>35</v>
      </c>
      <c r="V1476" t="s">
        <v>36</v>
      </c>
      <c r="W1476" t="s">
        <v>37</v>
      </c>
      <c r="X1476" t="s">
        <v>38</v>
      </c>
      <c r="Y1476" t="s">
        <v>39</v>
      </c>
      <c r="Z1476" t="s">
        <v>34</v>
      </c>
      <c r="AA1476" t="s">
        <v>40</v>
      </c>
      <c r="AB1476" t="s">
        <v>41</v>
      </c>
    </row>
    <row r="1477" spans="1:28" x14ac:dyDescent="0.2">
      <c r="A1477" t="s">
        <v>42</v>
      </c>
      <c r="B1477" t="s">
        <v>29</v>
      </c>
      <c r="C1477" t="s">
        <v>30</v>
      </c>
      <c r="D1477" t="s">
        <v>1115</v>
      </c>
      <c r="E1477" t="s">
        <v>1116</v>
      </c>
      <c r="F1477" t="s">
        <v>31</v>
      </c>
      <c r="J1477" s="5">
        <v>8488.63</v>
      </c>
      <c r="L1477" t="s">
        <v>45</v>
      </c>
      <c r="M1477" t="s">
        <v>1531</v>
      </c>
      <c r="N1477" s="5">
        <v>8488.63</v>
      </c>
      <c r="O1477" s="3">
        <v>40307</v>
      </c>
      <c r="P1477" t="s">
        <v>49</v>
      </c>
      <c r="R1477" t="s">
        <v>32</v>
      </c>
      <c r="S1477" t="s">
        <v>33</v>
      </c>
      <c r="T1477" t="s">
        <v>34</v>
      </c>
      <c r="U1477" t="s">
        <v>35</v>
      </c>
      <c r="V1477" t="s">
        <v>36</v>
      </c>
      <c r="W1477" t="s">
        <v>37</v>
      </c>
      <c r="X1477" t="s">
        <v>38</v>
      </c>
      <c r="Y1477" t="s">
        <v>39</v>
      </c>
      <c r="Z1477" t="s">
        <v>34</v>
      </c>
      <c r="AA1477" t="s">
        <v>40</v>
      </c>
      <c r="AB1477" t="s">
        <v>41</v>
      </c>
    </row>
    <row r="1478" spans="1:28" x14ac:dyDescent="0.2">
      <c r="A1478" t="s">
        <v>42</v>
      </c>
      <c r="B1478" t="s">
        <v>29</v>
      </c>
      <c r="C1478" t="s">
        <v>30</v>
      </c>
      <c r="D1478" t="s">
        <v>1115</v>
      </c>
      <c r="E1478" t="s">
        <v>1116</v>
      </c>
      <c r="F1478" t="s">
        <v>31</v>
      </c>
      <c r="J1478" s="5">
        <v>8488.63</v>
      </c>
      <c r="L1478" t="s">
        <v>45</v>
      </c>
      <c r="M1478" t="s">
        <v>1532</v>
      </c>
      <c r="N1478" s="5">
        <v>8488.63</v>
      </c>
      <c r="O1478" s="3">
        <v>40303</v>
      </c>
      <c r="P1478" t="s">
        <v>49</v>
      </c>
      <c r="R1478" t="s">
        <v>32</v>
      </c>
      <c r="S1478" t="s">
        <v>33</v>
      </c>
      <c r="T1478" t="s">
        <v>34</v>
      </c>
      <c r="U1478" t="s">
        <v>35</v>
      </c>
      <c r="V1478" t="s">
        <v>36</v>
      </c>
      <c r="W1478" t="s">
        <v>37</v>
      </c>
      <c r="X1478" t="s">
        <v>38</v>
      </c>
      <c r="Y1478" t="s">
        <v>39</v>
      </c>
      <c r="Z1478" t="s">
        <v>34</v>
      </c>
      <c r="AA1478" t="s">
        <v>40</v>
      </c>
      <c r="AB1478" t="s">
        <v>41</v>
      </c>
    </row>
    <row r="1479" spans="1:28" x14ac:dyDescent="0.2">
      <c r="A1479" t="s">
        <v>42</v>
      </c>
      <c r="B1479" t="s">
        <v>29</v>
      </c>
      <c r="C1479" t="s">
        <v>30</v>
      </c>
      <c r="D1479" t="s">
        <v>1115</v>
      </c>
      <c r="E1479" t="s">
        <v>1116</v>
      </c>
      <c r="F1479" t="s">
        <v>31</v>
      </c>
      <c r="J1479" s="5">
        <v>16977.26</v>
      </c>
      <c r="L1479" t="s">
        <v>45</v>
      </c>
      <c r="M1479" t="s">
        <v>1533</v>
      </c>
      <c r="N1479" s="5">
        <v>16977.26</v>
      </c>
      <c r="O1479" s="3">
        <v>40309</v>
      </c>
      <c r="P1479" t="s">
        <v>49</v>
      </c>
      <c r="R1479" t="s">
        <v>32</v>
      </c>
      <c r="S1479" t="s">
        <v>33</v>
      </c>
      <c r="T1479" t="s">
        <v>34</v>
      </c>
      <c r="U1479" t="s">
        <v>35</v>
      </c>
      <c r="V1479" t="s">
        <v>36</v>
      </c>
      <c r="W1479" t="s">
        <v>37</v>
      </c>
      <c r="X1479" t="s">
        <v>38</v>
      </c>
      <c r="Y1479" t="s">
        <v>39</v>
      </c>
      <c r="Z1479" t="s">
        <v>34</v>
      </c>
      <c r="AA1479" t="s">
        <v>40</v>
      </c>
      <c r="AB1479" t="s">
        <v>41</v>
      </c>
    </row>
    <row r="1480" spans="1:28" x14ac:dyDescent="0.2">
      <c r="A1480" t="s">
        <v>42</v>
      </c>
      <c r="B1480" t="s">
        <v>29</v>
      </c>
      <c r="C1480" t="s">
        <v>30</v>
      </c>
      <c r="D1480" t="s">
        <v>1115</v>
      </c>
      <c r="E1480" t="s">
        <v>1116</v>
      </c>
      <c r="F1480" t="s">
        <v>31</v>
      </c>
      <c r="J1480" s="5">
        <v>8488.63</v>
      </c>
      <c r="L1480" t="s">
        <v>45</v>
      </c>
      <c r="M1480" t="s">
        <v>1534</v>
      </c>
      <c r="N1480" s="5">
        <v>8488.63</v>
      </c>
      <c r="O1480" s="3">
        <v>40308</v>
      </c>
      <c r="P1480" t="s">
        <v>49</v>
      </c>
      <c r="R1480" t="s">
        <v>32</v>
      </c>
      <c r="S1480" t="s">
        <v>33</v>
      </c>
      <c r="T1480" t="s">
        <v>34</v>
      </c>
      <c r="U1480" t="s">
        <v>35</v>
      </c>
      <c r="V1480" t="s">
        <v>36</v>
      </c>
      <c r="W1480" t="s">
        <v>37</v>
      </c>
      <c r="X1480" t="s">
        <v>38</v>
      </c>
      <c r="Y1480" t="s">
        <v>39</v>
      </c>
      <c r="Z1480" t="s">
        <v>34</v>
      </c>
      <c r="AA1480" t="s">
        <v>40</v>
      </c>
      <c r="AB1480" t="s">
        <v>41</v>
      </c>
    </row>
    <row r="1481" spans="1:28" x14ac:dyDescent="0.2">
      <c r="A1481" t="s">
        <v>42</v>
      </c>
      <c r="B1481" t="s">
        <v>29</v>
      </c>
      <c r="C1481" t="s">
        <v>30</v>
      </c>
      <c r="D1481" t="s">
        <v>1115</v>
      </c>
      <c r="E1481" t="s">
        <v>1116</v>
      </c>
      <c r="F1481" t="s">
        <v>31</v>
      </c>
      <c r="J1481" s="5">
        <v>8488.63</v>
      </c>
      <c r="L1481" t="s">
        <v>45</v>
      </c>
      <c r="M1481" t="s">
        <v>1535</v>
      </c>
      <c r="N1481" s="5">
        <v>8488.63</v>
      </c>
      <c r="O1481" s="3">
        <v>40309</v>
      </c>
      <c r="P1481" t="s">
        <v>49</v>
      </c>
      <c r="R1481" t="s">
        <v>32</v>
      </c>
      <c r="S1481" t="s">
        <v>33</v>
      </c>
      <c r="T1481" t="s">
        <v>34</v>
      </c>
      <c r="U1481" t="s">
        <v>35</v>
      </c>
      <c r="V1481" t="s">
        <v>36</v>
      </c>
      <c r="W1481" t="s">
        <v>37</v>
      </c>
      <c r="X1481" t="s">
        <v>38</v>
      </c>
      <c r="Y1481" t="s">
        <v>39</v>
      </c>
      <c r="Z1481" t="s">
        <v>34</v>
      </c>
      <c r="AA1481" t="s">
        <v>40</v>
      </c>
      <c r="AB1481" t="s">
        <v>41</v>
      </c>
    </row>
    <row r="1482" spans="1:28" x14ac:dyDescent="0.2">
      <c r="A1482" t="s">
        <v>42</v>
      </c>
      <c r="B1482" t="s">
        <v>29</v>
      </c>
      <c r="C1482" t="s">
        <v>30</v>
      </c>
      <c r="D1482" t="s">
        <v>1115</v>
      </c>
      <c r="E1482" t="s">
        <v>1116</v>
      </c>
      <c r="F1482" t="s">
        <v>31</v>
      </c>
      <c r="J1482" s="5">
        <v>48643.75</v>
      </c>
      <c r="L1482" t="s">
        <v>45</v>
      </c>
      <c r="M1482" t="s">
        <v>1536</v>
      </c>
      <c r="N1482" s="5">
        <v>48643.75</v>
      </c>
      <c r="O1482" s="3">
        <v>40311</v>
      </c>
      <c r="P1482" t="s">
        <v>49</v>
      </c>
      <c r="R1482" t="s">
        <v>32</v>
      </c>
      <c r="S1482" t="s">
        <v>33</v>
      </c>
      <c r="T1482" t="s">
        <v>34</v>
      </c>
      <c r="U1482" t="s">
        <v>35</v>
      </c>
      <c r="V1482" t="s">
        <v>36</v>
      </c>
      <c r="W1482" t="s">
        <v>37</v>
      </c>
      <c r="X1482" t="s">
        <v>38</v>
      </c>
      <c r="Y1482" t="s">
        <v>39</v>
      </c>
      <c r="Z1482" t="s">
        <v>34</v>
      </c>
      <c r="AA1482" t="s">
        <v>40</v>
      </c>
      <c r="AB1482" t="s">
        <v>41</v>
      </c>
    </row>
    <row r="1483" spans="1:28" x14ac:dyDescent="0.2">
      <c r="A1483" t="s">
        <v>42</v>
      </c>
      <c r="B1483" t="s">
        <v>29</v>
      </c>
      <c r="C1483" t="s">
        <v>30</v>
      </c>
      <c r="D1483" t="s">
        <v>1115</v>
      </c>
      <c r="E1483" t="s">
        <v>1116</v>
      </c>
      <c r="F1483" t="s">
        <v>31</v>
      </c>
      <c r="J1483" s="5">
        <v>20998.19</v>
      </c>
      <c r="L1483" t="s">
        <v>45</v>
      </c>
      <c r="M1483" t="s">
        <v>1537</v>
      </c>
      <c r="N1483" s="5">
        <v>20998.19</v>
      </c>
      <c r="O1483" s="3">
        <v>40313</v>
      </c>
      <c r="P1483" t="s">
        <v>49</v>
      </c>
      <c r="R1483" t="s">
        <v>32</v>
      </c>
      <c r="S1483" t="s">
        <v>33</v>
      </c>
      <c r="T1483" t="s">
        <v>34</v>
      </c>
      <c r="U1483" t="s">
        <v>35</v>
      </c>
      <c r="V1483" t="s">
        <v>36</v>
      </c>
      <c r="W1483" t="s">
        <v>37</v>
      </c>
      <c r="X1483" t="s">
        <v>38</v>
      </c>
      <c r="Y1483" t="s">
        <v>39</v>
      </c>
      <c r="Z1483" t="s">
        <v>34</v>
      </c>
      <c r="AA1483" t="s">
        <v>40</v>
      </c>
      <c r="AB1483" t="s">
        <v>41</v>
      </c>
    </row>
    <row r="1484" spans="1:28" x14ac:dyDescent="0.2">
      <c r="A1484" t="s">
        <v>42</v>
      </c>
      <c r="B1484" t="s">
        <v>29</v>
      </c>
      <c r="C1484" t="s">
        <v>30</v>
      </c>
      <c r="D1484" t="s">
        <v>1115</v>
      </c>
      <c r="E1484" t="s">
        <v>1116</v>
      </c>
      <c r="F1484" t="s">
        <v>31</v>
      </c>
      <c r="J1484" s="5">
        <v>8488.63</v>
      </c>
      <c r="L1484" t="s">
        <v>45</v>
      </c>
      <c r="M1484" t="s">
        <v>1538</v>
      </c>
      <c r="N1484" s="5">
        <v>8488.63</v>
      </c>
      <c r="O1484" s="3">
        <v>40315</v>
      </c>
      <c r="P1484" t="s">
        <v>49</v>
      </c>
      <c r="R1484" t="s">
        <v>32</v>
      </c>
      <c r="S1484" t="s">
        <v>33</v>
      </c>
      <c r="T1484" t="s">
        <v>34</v>
      </c>
      <c r="U1484" t="s">
        <v>35</v>
      </c>
      <c r="V1484" t="s">
        <v>36</v>
      </c>
      <c r="W1484" t="s">
        <v>37</v>
      </c>
      <c r="X1484" t="s">
        <v>38</v>
      </c>
      <c r="Y1484" t="s">
        <v>39</v>
      </c>
      <c r="Z1484" t="s">
        <v>34</v>
      </c>
      <c r="AA1484" t="s">
        <v>40</v>
      </c>
      <c r="AB1484" t="s">
        <v>41</v>
      </c>
    </row>
    <row r="1485" spans="1:28" x14ac:dyDescent="0.2">
      <c r="A1485" t="s">
        <v>42</v>
      </c>
      <c r="B1485" t="s">
        <v>29</v>
      </c>
      <c r="C1485" t="s">
        <v>30</v>
      </c>
      <c r="D1485" t="s">
        <v>1115</v>
      </c>
      <c r="E1485" t="s">
        <v>1116</v>
      </c>
      <c r="F1485" t="s">
        <v>31</v>
      </c>
      <c r="J1485" s="5">
        <v>48643.75</v>
      </c>
      <c r="L1485" t="s">
        <v>45</v>
      </c>
      <c r="M1485" t="s">
        <v>1539</v>
      </c>
      <c r="N1485" s="5">
        <v>48643.75</v>
      </c>
      <c r="O1485" s="3">
        <v>40311</v>
      </c>
      <c r="P1485" t="s">
        <v>49</v>
      </c>
      <c r="R1485" t="s">
        <v>32</v>
      </c>
      <c r="S1485" t="s">
        <v>33</v>
      </c>
      <c r="T1485" t="s">
        <v>34</v>
      </c>
      <c r="U1485" t="s">
        <v>35</v>
      </c>
      <c r="V1485" t="s">
        <v>36</v>
      </c>
      <c r="W1485" t="s">
        <v>37</v>
      </c>
      <c r="X1485" t="s">
        <v>38</v>
      </c>
      <c r="Y1485" t="s">
        <v>39</v>
      </c>
      <c r="Z1485" t="s">
        <v>34</v>
      </c>
      <c r="AA1485" t="s">
        <v>40</v>
      </c>
      <c r="AB1485" t="s">
        <v>41</v>
      </c>
    </row>
    <row r="1486" spans="1:28" x14ac:dyDescent="0.2">
      <c r="A1486" t="s">
        <v>42</v>
      </c>
      <c r="B1486" t="s">
        <v>29</v>
      </c>
      <c r="C1486" t="s">
        <v>30</v>
      </c>
      <c r="D1486" t="s">
        <v>1115</v>
      </c>
      <c r="E1486" t="s">
        <v>1116</v>
      </c>
      <c r="F1486" t="s">
        <v>31</v>
      </c>
      <c r="J1486" s="5">
        <v>16977.26</v>
      </c>
      <c r="L1486" t="s">
        <v>45</v>
      </c>
      <c r="M1486" t="s">
        <v>1540</v>
      </c>
      <c r="N1486" s="5">
        <v>16977.26</v>
      </c>
      <c r="O1486" s="3">
        <v>40316</v>
      </c>
      <c r="P1486" t="s">
        <v>49</v>
      </c>
      <c r="R1486" t="s">
        <v>32</v>
      </c>
      <c r="S1486" t="s">
        <v>33</v>
      </c>
      <c r="T1486" t="s">
        <v>34</v>
      </c>
      <c r="U1486" t="s">
        <v>35</v>
      </c>
      <c r="V1486" t="s">
        <v>36</v>
      </c>
      <c r="W1486" t="s">
        <v>37</v>
      </c>
      <c r="X1486" t="s">
        <v>38</v>
      </c>
      <c r="Y1486" t="s">
        <v>39</v>
      </c>
      <c r="Z1486" t="s">
        <v>34</v>
      </c>
      <c r="AA1486" t="s">
        <v>40</v>
      </c>
      <c r="AB1486" t="s">
        <v>41</v>
      </c>
    </row>
    <row r="1487" spans="1:28" x14ac:dyDescent="0.2">
      <c r="A1487" t="s">
        <v>42</v>
      </c>
      <c r="B1487" t="s">
        <v>29</v>
      </c>
      <c r="C1487" t="s">
        <v>30</v>
      </c>
      <c r="D1487" t="s">
        <v>1115</v>
      </c>
      <c r="E1487" t="s">
        <v>1116</v>
      </c>
      <c r="F1487" t="s">
        <v>31</v>
      </c>
      <c r="J1487" s="5">
        <v>20998.19</v>
      </c>
      <c r="L1487" t="s">
        <v>45</v>
      </c>
      <c r="M1487" t="s">
        <v>1541</v>
      </c>
      <c r="N1487" s="5">
        <v>20998.19</v>
      </c>
      <c r="O1487" s="3">
        <v>40313</v>
      </c>
      <c r="P1487" t="s">
        <v>49</v>
      </c>
      <c r="R1487" t="s">
        <v>32</v>
      </c>
      <c r="S1487" t="s">
        <v>33</v>
      </c>
      <c r="T1487" t="s">
        <v>34</v>
      </c>
      <c r="U1487" t="s">
        <v>35</v>
      </c>
      <c r="V1487" t="s">
        <v>36</v>
      </c>
      <c r="W1487" t="s">
        <v>37</v>
      </c>
      <c r="X1487" t="s">
        <v>38</v>
      </c>
      <c r="Y1487" t="s">
        <v>39</v>
      </c>
      <c r="Z1487" t="s">
        <v>34</v>
      </c>
      <c r="AA1487" t="s">
        <v>40</v>
      </c>
      <c r="AB1487" t="s">
        <v>41</v>
      </c>
    </row>
    <row r="1488" spans="1:28" x14ac:dyDescent="0.2">
      <c r="A1488" t="s">
        <v>42</v>
      </c>
      <c r="B1488" t="s">
        <v>29</v>
      </c>
      <c r="C1488" t="s">
        <v>30</v>
      </c>
      <c r="D1488" t="s">
        <v>1115</v>
      </c>
      <c r="E1488" t="s">
        <v>1116</v>
      </c>
      <c r="F1488" t="s">
        <v>31</v>
      </c>
      <c r="J1488" s="5">
        <v>4467.7</v>
      </c>
      <c r="L1488" t="s">
        <v>45</v>
      </c>
      <c r="M1488" t="s">
        <v>1542</v>
      </c>
      <c r="N1488" s="5">
        <v>4467.7</v>
      </c>
      <c r="O1488" s="3">
        <v>40315</v>
      </c>
      <c r="P1488" t="s">
        <v>49</v>
      </c>
      <c r="R1488" t="s">
        <v>32</v>
      </c>
      <c r="S1488" t="s">
        <v>33</v>
      </c>
      <c r="T1488" t="s">
        <v>34</v>
      </c>
      <c r="U1488" t="s">
        <v>35</v>
      </c>
      <c r="V1488" t="s">
        <v>36</v>
      </c>
      <c r="W1488" t="s">
        <v>37</v>
      </c>
      <c r="X1488" t="s">
        <v>38</v>
      </c>
      <c r="Y1488" t="s">
        <v>39</v>
      </c>
      <c r="Z1488" t="s">
        <v>34</v>
      </c>
      <c r="AA1488" t="s">
        <v>40</v>
      </c>
      <c r="AB1488" t="s">
        <v>41</v>
      </c>
    </row>
    <row r="1489" spans="1:28" x14ac:dyDescent="0.2">
      <c r="A1489" t="s">
        <v>42</v>
      </c>
      <c r="B1489" t="s">
        <v>29</v>
      </c>
      <c r="C1489" t="s">
        <v>30</v>
      </c>
      <c r="D1489" t="s">
        <v>1115</v>
      </c>
      <c r="E1489" t="s">
        <v>1116</v>
      </c>
      <c r="F1489" t="s">
        <v>31</v>
      </c>
      <c r="J1489" s="5">
        <v>16977.26</v>
      </c>
      <c r="L1489" t="s">
        <v>45</v>
      </c>
      <c r="M1489" t="s">
        <v>1543</v>
      </c>
      <c r="N1489" s="5">
        <v>16977.26</v>
      </c>
      <c r="O1489" s="3">
        <v>40317</v>
      </c>
      <c r="P1489" t="s">
        <v>49</v>
      </c>
      <c r="R1489" t="s">
        <v>32</v>
      </c>
      <c r="S1489" t="s">
        <v>33</v>
      </c>
      <c r="T1489" t="s">
        <v>34</v>
      </c>
      <c r="U1489" t="s">
        <v>35</v>
      </c>
      <c r="V1489" t="s">
        <v>36</v>
      </c>
      <c r="W1489" t="s">
        <v>37</v>
      </c>
      <c r="X1489" t="s">
        <v>38</v>
      </c>
      <c r="Y1489" t="s">
        <v>39</v>
      </c>
      <c r="Z1489" t="s">
        <v>34</v>
      </c>
      <c r="AA1489" t="s">
        <v>40</v>
      </c>
      <c r="AB1489" t="s">
        <v>41</v>
      </c>
    </row>
    <row r="1490" spans="1:28" x14ac:dyDescent="0.2">
      <c r="A1490" t="s">
        <v>42</v>
      </c>
      <c r="B1490" t="s">
        <v>29</v>
      </c>
      <c r="C1490" t="s">
        <v>30</v>
      </c>
      <c r="D1490" t="s">
        <v>1115</v>
      </c>
      <c r="E1490" t="s">
        <v>1116</v>
      </c>
      <c r="F1490" t="s">
        <v>31</v>
      </c>
      <c r="J1490" s="5">
        <v>13594.88</v>
      </c>
      <c r="L1490" t="s">
        <v>45</v>
      </c>
      <c r="M1490" t="s">
        <v>1544</v>
      </c>
      <c r="N1490" s="5">
        <v>13594.88</v>
      </c>
      <c r="O1490" s="3">
        <v>40303</v>
      </c>
      <c r="P1490" t="s">
        <v>49</v>
      </c>
      <c r="R1490" t="s">
        <v>32</v>
      </c>
      <c r="S1490" t="s">
        <v>33</v>
      </c>
      <c r="T1490" t="s">
        <v>34</v>
      </c>
      <c r="U1490" t="s">
        <v>35</v>
      </c>
      <c r="V1490" t="s">
        <v>36</v>
      </c>
      <c r="W1490" t="s">
        <v>37</v>
      </c>
      <c r="X1490" t="s">
        <v>38</v>
      </c>
      <c r="Y1490" t="s">
        <v>39</v>
      </c>
      <c r="Z1490" t="s">
        <v>34</v>
      </c>
      <c r="AA1490" t="s">
        <v>40</v>
      </c>
      <c r="AB1490" t="s">
        <v>41</v>
      </c>
    </row>
    <row r="1491" spans="1:28" x14ac:dyDescent="0.2">
      <c r="A1491" t="s">
        <v>42</v>
      </c>
      <c r="B1491" t="s">
        <v>29</v>
      </c>
      <c r="C1491" t="s">
        <v>30</v>
      </c>
      <c r="D1491" t="s">
        <v>1115</v>
      </c>
      <c r="E1491" t="s">
        <v>1116</v>
      </c>
      <c r="F1491" t="s">
        <v>31</v>
      </c>
      <c r="J1491" s="5">
        <v>16393.75</v>
      </c>
      <c r="L1491" t="s">
        <v>45</v>
      </c>
      <c r="M1491" t="s">
        <v>1545</v>
      </c>
      <c r="N1491" s="5">
        <v>16393.75</v>
      </c>
      <c r="O1491" s="3">
        <v>40301</v>
      </c>
      <c r="P1491" t="s">
        <v>49</v>
      </c>
      <c r="R1491" t="s">
        <v>32</v>
      </c>
      <c r="S1491" t="s">
        <v>33</v>
      </c>
      <c r="T1491" t="s">
        <v>34</v>
      </c>
      <c r="U1491" t="s">
        <v>35</v>
      </c>
      <c r="V1491" t="s">
        <v>36</v>
      </c>
      <c r="W1491" t="s">
        <v>37</v>
      </c>
      <c r="X1491" t="s">
        <v>38</v>
      </c>
      <c r="Y1491" t="s">
        <v>39</v>
      </c>
      <c r="Z1491" t="s">
        <v>34</v>
      </c>
      <c r="AA1491" t="s">
        <v>40</v>
      </c>
      <c r="AB1491" t="s">
        <v>41</v>
      </c>
    </row>
    <row r="1492" spans="1:28" x14ac:dyDescent="0.2">
      <c r="A1492" t="s">
        <v>42</v>
      </c>
      <c r="B1492" t="s">
        <v>29</v>
      </c>
      <c r="C1492" t="s">
        <v>30</v>
      </c>
      <c r="D1492" t="s">
        <v>1115</v>
      </c>
      <c r="E1492" t="s">
        <v>1116</v>
      </c>
      <c r="F1492" t="s">
        <v>31</v>
      </c>
      <c r="J1492" s="5">
        <v>9675</v>
      </c>
      <c r="L1492" t="s">
        <v>45</v>
      </c>
      <c r="M1492" t="s">
        <v>1546</v>
      </c>
      <c r="N1492" s="5">
        <v>9675</v>
      </c>
      <c r="O1492" s="3">
        <v>40313</v>
      </c>
      <c r="P1492" t="s">
        <v>49</v>
      </c>
      <c r="R1492" t="s">
        <v>32</v>
      </c>
      <c r="S1492" t="s">
        <v>33</v>
      </c>
      <c r="T1492" t="s">
        <v>34</v>
      </c>
      <c r="U1492" t="s">
        <v>35</v>
      </c>
      <c r="V1492" t="s">
        <v>36</v>
      </c>
      <c r="W1492" t="s">
        <v>37</v>
      </c>
      <c r="X1492" t="s">
        <v>38</v>
      </c>
      <c r="Y1492" t="s">
        <v>39</v>
      </c>
      <c r="Z1492" t="s">
        <v>34</v>
      </c>
      <c r="AA1492" t="s">
        <v>40</v>
      </c>
      <c r="AB1492" t="s">
        <v>41</v>
      </c>
    </row>
    <row r="1493" spans="1:28" x14ac:dyDescent="0.2">
      <c r="A1493" t="s">
        <v>42</v>
      </c>
      <c r="B1493" t="s">
        <v>29</v>
      </c>
      <c r="C1493" t="s">
        <v>30</v>
      </c>
      <c r="D1493" t="s">
        <v>1115</v>
      </c>
      <c r="E1493" t="s">
        <v>1116</v>
      </c>
      <c r="F1493" t="s">
        <v>31</v>
      </c>
      <c r="J1493" s="5">
        <v>2687.5</v>
      </c>
      <c r="L1493" t="s">
        <v>45</v>
      </c>
      <c r="M1493" t="s">
        <v>1547</v>
      </c>
      <c r="N1493" s="5">
        <v>2687.5</v>
      </c>
      <c r="O1493" s="3">
        <v>40320</v>
      </c>
      <c r="P1493" t="s">
        <v>49</v>
      </c>
      <c r="R1493" t="s">
        <v>32</v>
      </c>
      <c r="S1493" t="s">
        <v>33</v>
      </c>
      <c r="T1493" t="s">
        <v>34</v>
      </c>
      <c r="U1493" t="s">
        <v>35</v>
      </c>
      <c r="V1493" t="s">
        <v>36</v>
      </c>
      <c r="W1493" t="s">
        <v>37</v>
      </c>
      <c r="X1493" t="s">
        <v>38</v>
      </c>
      <c r="Y1493" t="s">
        <v>39</v>
      </c>
      <c r="Z1493" t="s">
        <v>34</v>
      </c>
      <c r="AA1493" t="s">
        <v>40</v>
      </c>
      <c r="AB1493" t="s">
        <v>41</v>
      </c>
    </row>
    <row r="1494" spans="1:28" x14ac:dyDescent="0.2">
      <c r="A1494" t="s">
        <v>42</v>
      </c>
      <c r="B1494" t="s">
        <v>29</v>
      </c>
      <c r="C1494" t="s">
        <v>30</v>
      </c>
      <c r="D1494" t="s">
        <v>1115</v>
      </c>
      <c r="E1494" t="s">
        <v>1116</v>
      </c>
      <c r="F1494" t="s">
        <v>31</v>
      </c>
      <c r="J1494" s="5">
        <v>6181.25</v>
      </c>
      <c r="L1494" t="s">
        <v>45</v>
      </c>
      <c r="M1494" t="s">
        <v>1548</v>
      </c>
      <c r="N1494" s="5">
        <v>6181.25</v>
      </c>
      <c r="O1494" s="3">
        <v>40321</v>
      </c>
      <c r="P1494" t="s">
        <v>49</v>
      </c>
      <c r="R1494" t="s">
        <v>32</v>
      </c>
      <c r="S1494" t="s">
        <v>33</v>
      </c>
      <c r="T1494" t="s">
        <v>34</v>
      </c>
      <c r="U1494" t="s">
        <v>35</v>
      </c>
      <c r="V1494" t="s">
        <v>36</v>
      </c>
      <c r="W1494" t="s">
        <v>37</v>
      </c>
      <c r="X1494" t="s">
        <v>38</v>
      </c>
      <c r="Y1494" t="s">
        <v>39</v>
      </c>
      <c r="Z1494" t="s">
        <v>34</v>
      </c>
      <c r="AA1494" t="s">
        <v>40</v>
      </c>
      <c r="AB1494" t="s">
        <v>41</v>
      </c>
    </row>
    <row r="1495" spans="1:28" x14ac:dyDescent="0.2">
      <c r="A1495" t="s">
        <v>42</v>
      </c>
      <c r="B1495" t="s">
        <v>29</v>
      </c>
      <c r="C1495" t="s">
        <v>30</v>
      </c>
      <c r="D1495" t="s">
        <v>1115</v>
      </c>
      <c r="E1495" t="s">
        <v>1116</v>
      </c>
      <c r="F1495" t="s">
        <v>31</v>
      </c>
      <c r="J1495" s="5">
        <v>93875.45</v>
      </c>
      <c r="L1495" t="s">
        <v>45</v>
      </c>
      <c r="M1495" t="s">
        <v>1549</v>
      </c>
      <c r="N1495" s="5">
        <v>93875.45</v>
      </c>
      <c r="O1495" s="3">
        <v>40325</v>
      </c>
      <c r="P1495" t="s">
        <v>49</v>
      </c>
      <c r="R1495" t="s">
        <v>32</v>
      </c>
      <c r="S1495" t="s">
        <v>33</v>
      </c>
      <c r="T1495" t="s">
        <v>34</v>
      </c>
      <c r="U1495" t="s">
        <v>35</v>
      </c>
      <c r="V1495" t="s">
        <v>36</v>
      </c>
      <c r="W1495" t="s">
        <v>37</v>
      </c>
      <c r="X1495" t="s">
        <v>38</v>
      </c>
      <c r="Y1495" t="s">
        <v>39</v>
      </c>
      <c r="Z1495" t="s">
        <v>34</v>
      </c>
      <c r="AA1495" t="s">
        <v>40</v>
      </c>
      <c r="AB1495" t="s">
        <v>41</v>
      </c>
    </row>
    <row r="1496" spans="1:28" x14ac:dyDescent="0.2">
      <c r="A1496" t="s">
        <v>42</v>
      </c>
      <c r="B1496" t="s">
        <v>29</v>
      </c>
      <c r="C1496" t="s">
        <v>30</v>
      </c>
      <c r="D1496" t="s">
        <v>1115</v>
      </c>
      <c r="E1496" t="s">
        <v>1116</v>
      </c>
      <c r="F1496" t="s">
        <v>31</v>
      </c>
      <c r="J1496" s="5">
        <v>39559.14</v>
      </c>
      <c r="L1496" t="s">
        <v>45</v>
      </c>
      <c r="M1496" t="s">
        <v>1550</v>
      </c>
      <c r="N1496" s="5">
        <v>39559.14</v>
      </c>
      <c r="O1496" s="3">
        <v>40323</v>
      </c>
      <c r="P1496" t="s">
        <v>49</v>
      </c>
      <c r="R1496" t="s">
        <v>32</v>
      </c>
      <c r="S1496" t="s">
        <v>33</v>
      </c>
      <c r="T1496" t="s">
        <v>34</v>
      </c>
      <c r="U1496" t="s">
        <v>35</v>
      </c>
      <c r="V1496" t="s">
        <v>36</v>
      </c>
      <c r="W1496" t="s">
        <v>37</v>
      </c>
      <c r="X1496" t="s">
        <v>38</v>
      </c>
      <c r="Y1496" t="s">
        <v>39</v>
      </c>
      <c r="Z1496" t="s">
        <v>34</v>
      </c>
      <c r="AA1496" t="s">
        <v>40</v>
      </c>
      <c r="AB1496" t="s">
        <v>41</v>
      </c>
    </row>
    <row r="1497" spans="1:28" x14ac:dyDescent="0.2">
      <c r="A1497" t="s">
        <v>42</v>
      </c>
      <c r="B1497" t="s">
        <v>29</v>
      </c>
      <c r="C1497" t="s">
        <v>30</v>
      </c>
      <c r="D1497" t="s">
        <v>1115</v>
      </c>
      <c r="E1497" t="s">
        <v>1116</v>
      </c>
      <c r="F1497" t="s">
        <v>31</v>
      </c>
      <c r="J1497" s="5">
        <v>154832.68</v>
      </c>
      <c r="L1497" t="s">
        <v>45</v>
      </c>
      <c r="M1497" t="s">
        <v>1551</v>
      </c>
      <c r="N1497" s="5">
        <v>154832.68</v>
      </c>
      <c r="O1497" s="3">
        <v>40326</v>
      </c>
      <c r="P1497" t="s">
        <v>49</v>
      </c>
      <c r="R1497" t="s">
        <v>32</v>
      </c>
      <c r="S1497" t="s">
        <v>33</v>
      </c>
      <c r="T1497" t="s">
        <v>34</v>
      </c>
      <c r="U1497" t="s">
        <v>35</v>
      </c>
      <c r="V1497" t="s">
        <v>36</v>
      </c>
      <c r="W1497" t="s">
        <v>37</v>
      </c>
      <c r="X1497" t="s">
        <v>38</v>
      </c>
      <c r="Y1497" t="s">
        <v>39</v>
      </c>
      <c r="Z1497" t="s">
        <v>34</v>
      </c>
      <c r="AA1497" t="s">
        <v>40</v>
      </c>
      <c r="AB1497" t="s">
        <v>41</v>
      </c>
    </row>
    <row r="1498" spans="1:28" x14ac:dyDescent="0.2">
      <c r="A1498" t="s">
        <v>42</v>
      </c>
      <c r="B1498" t="s">
        <v>29</v>
      </c>
      <c r="C1498" t="s">
        <v>30</v>
      </c>
      <c r="D1498" t="s">
        <v>1115</v>
      </c>
      <c r="E1498" t="s">
        <v>1116</v>
      </c>
      <c r="F1498" t="s">
        <v>31</v>
      </c>
      <c r="J1498" s="5">
        <v>12509.56</v>
      </c>
      <c r="L1498" t="s">
        <v>45</v>
      </c>
      <c r="M1498" t="s">
        <v>1552</v>
      </c>
      <c r="N1498" s="5">
        <v>12509.56</v>
      </c>
      <c r="O1498" s="3">
        <v>40327</v>
      </c>
      <c r="P1498" t="s">
        <v>49</v>
      </c>
      <c r="R1498" t="s">
        <v>32</v>
      </c>
      <c r="S1498" t="s">
        <v>33</v>
      </c>
      <c r="T1498" t="s">
        <v>34</v>
      </c>
      <c r="U1498" t="s">
        <v>35</v>
      </c>
      <c r="V1498" t="s">
        <v>36</v>
      </c>
      <c r="W1498" t="s">
        <v>37</v>
      </c>
      <c r="X1498" t="s">
        <v>38</v>
      </c>
      <c r="Y1498" t="s">
        <v>39</v>
      </c>
      <c r="Z1498" t="s">
        <v>34</v>
      </c>
      <c r="AA1498" t="s">
        <v>40</v>
      </c>
      <c r="AB1498" t="s">
        <v>41</v>
      </c>
    </row>
    <row r="1499" spans="1:28" x14ac:dyDescent="0.2">
      <c r="A1499" t="s">
        <v>42</v>
      </c>
      <c r="B1499" t="s">
        <v>29</v>
      </c>
      <c r="C1499" t="s">
        <v>30</v>
      </c>
      <c r="D1499" t="s">
        <v>1115</v>
      </c>
      <c r="E1499" t="s">
        <v>1116</v>
      </c>
      <c r="F1499" t="s">
        <v>31</v>
      </c>
      <c r="J1499" s="5">
        <v>5106.25</v>
      </c>
      <c r="L1499" t="s">
        <v>45</v>
      </c>
      <c r="M1499" t="s">
        <v>1553</v>
      </c>
      <c r="N1499" s="5">
        <v>5106.25</v>
      </c>
      <c r="O1499" s="3">
        <v>40319</v>
      </c>
      <c r="P1499" t="s">
        <v>49</v>
      </c>
      <c r="R1499" t="s">
        <v>32</v>
      </c>
      <c r="S1499" t="s">
        <v>33</v>
      </c>
      <c r="T1499" t="s">
        <v>34</v>
      </c>
      <c r="U1499" t="s">
        <v>35</v>
      </c>
      <c r="V1499" t="s">
        <v>36</v>
      </c>
      <c r="W1499" t="s">
        <v>37</v>
      </c>
      <c r="X1499" t="s">
        <v>38</v>
      </c>
      <c r="Y1499" t="s">
        <v>39</v>
      </c>
      <c r="Z1499" t="s">
        <v>34</v>
      </c>
      <c r="AA1499" t="s">
        <v>40</v>
      </c>
      <c r="AB1499" t="s">
        <v>41</v>
      </c>
    </row>
    <row r="1500" spans="1:28" x14ac:dyDescent="0.2">
      <c r="A1500" t="s">
        <v>42</v>
      </c>
      <c r="B1500" t="s">
        <v>29</v>
      </c>
      <c r="C1500" t="s">
        <v>30</v>
      </c>
      <c r="D1500" t="s">
        <v>1115</v>
      </c>
      <c r="E1500" t="s">
        <v>1116</v>
      </c>
      <c r="F1500" t="s">
        <v>31</v>
      </c>
      <c r="J1500" s="5">
        <v>45570.54</v>
      </c>
      <c r="L1500" t="s">
        <v>45</v>
      </c>
      <c r="M1500" t="s">
        <v>1554</v>
      </c>
      <c r="N1500" s="5">
        <v>45570.54</v>
      </c>
      <c r="O1500" s="3">
        <v>40330</v>
      </c>
      <c r="P1500" t="s">
        <v>49</v>
      </c>
      <c r="R1500" t="s">
        <v>32</v>
      </c>
      <c r="S1500" t="s">
        <v>33</v>
      </c>
      <c r="T1500" t="s">
        <v>34</v>
      </c>
      <c r="U1500" t="s">
        <v>35</v>
      </c>
      <c r="V1500" t="s">
        <v>36</v>
      </c>
      <c r="W1500" t="s">
        <v>37</v>
      </c>
      <c r="X1500" t="s">
        <v>38</v>
      </c>
      <c r="Y1500" t="s">
        <v>39</v>
      </c>
      <c r="Z1500" t="s">
        <v>34</v>
      </c>
      <c r="AA1500" t="s">
        <v>40</v>
      </c>
      <c r="AB1500" t="s">
        <v>41</v>
      </c>
    </row>
    <row r="1501" spans="1:28" x14ac:dyDescent="0.2">
      <c r="A1501" t="s">
        <v>42</v>
      </c>
      <c r="B1501" t="s">
        <v>29</v>
      </c>
      <c r="C1501" t="s">
        <v>30</v>
      </c>
      <c r="D1501" t="s">
        <v>1115</v>
      </c>
      <c r="E1501" t="s">
        <v>1116</v>
      </c>
      <c r="F1501" t="s">
        <v>31</v>
      </c>
      <c r="J1501" s="5">
        <v>45570.54</v>
      </c>
      <c r="L1501" t="s">
        <v>45</v>
      </c>
      <c r="M1501" t="s">
        <v>1555</v>
      </c>
      <c r="N1501" s="5">
        <v>45570.54</v>
      </c>
      <c r="O1501" s="3">
        <v>40330</v>
      </c>
      <c r="P1501" t="s">
        <v>49</v>
      </c>
      <c r="R1501" t="s">
        <v>32</v>
      </c>
      <c r="S1501" t="s">
        <v>33</v>
      </c>
      <c r="T1501" t="s">
        <v>34</v>
      </c>
      <c r="U1501" t="s">
        <v>35</v>
      </c>
      <c r="V1501" t="s">
        <v>36</v>
      </c>
      <c r="W1501" t="s">
        <v>37</v>
      </c>
      <c r="X1501" t="s">
        <v>38</v>
      </c>
      <c r="Y1501" t="s">
        <v>39</v>
      </c>
      <c r="Z1501" t="s">
        <v>34</v>
      </c>
      <c r="AA1501" t="s">
        <v>40</v>
      </c>
      <c r="AB1501" t="s">
        <v>41</v>
      </c>
    </row>
    <row r="1502" spans="1:28" x14ac:dyDescent="0.2">
      <c r="A1502" t="s">
        <v>42</v>
      </c>
      <c r="B1502" t="s">
        <v>29</v>
      </c>
      <c r="C1502" t="s">
        <v>30</v>
      </c>
      <c r="D1502" t="s">
        <v>1115</v>
      </c>
      <c r="E1502" t="s">
        <v>1116</v>
      </c>
      <c r="F1502" t="s">
        <v>31</v>
      </c>
      <c r="J1502" s="5">
        <v>26806.2</v>
      </c>
      <c r="L1502" t="s">
        <v>45</v>
      </c>
      <c r="M1502" t="s">
        <v>1556</v>
      </c>
      <c r="N1502" s="5">
        <v>26806.2</v>
      </c>
      <c r="O1502" s="3">
        <v>40331</v>
      </c>
      <c r="P1502" t="s">
        <v>49</v>
      </c>
      <c r="R1502" t="s">
        <v>32</v>
      </c>
      <c r="S1502" t="s">
        <v>33</v>
      </c>
      <c r="T1502" t="s">
        <v>34</v>
      </c>
      <c r="U1502" t="s">
        <v>35</v>
      </c>
      <c r="V1502" t="s">
        <v>36</v>
      </c>
      <c r="W1502" t="s">
        <v>37</v>
      </c>
      <c r="X1502" t="s">
        <v>38</v>
      </c>
      <c r="Y1502" t="s">
        <v>39</v>
      </c>
      <c r="Z1502" t="s">
        <v>34</v>
      </c>
      <c r="AA1502" t="s">
        <v>40</v>
      </c>
      <c r="AB1502" t="s">
        <v>41</v>
      </c>
    </row>
    <row r="1503" spans="1:28" x14ac:dyDescent="0.2">
      <c r="A1503" t="s">
        <v>42</v>
      </c>
      <c r="B1503" t="s">
        <v>29</v>
      </c>
      <c r="C1503" t="s">
        <v>30</v>
      </c>
      <c r="D1503" t="s">
        <v>1115</v>
      </c>
      <c r="E1503" t="s">
        <v>1116</v>
      </c>
      <c r="F1503" t="s">
        <v>31</v>
      </c>
      <c r="J1503" s="5">
        <v>13168.75</v>
      </c>
      <c r="L1503" t="s">
        <v>45</v>
      </c>
      <c r="M1503" t="s">
        <v>1557</v>
      </c>
      <c r="N1503" s="5">
        <v>13168.75</v>
      </c>
      <c r="O1503" s="3">
        <v>40332</v>
      </c>
      <c r="P1503" t="s">
        <v>49</v>
      </c>
      <c r="R1503" t="s">
        <v>32</v>
      </c>
      <c r="S1503" t="s">
        <v>33</v>
      </c>
      <c r="T1503" t="s">
        <v>34</v>
      </c>
      <c r="U1503" t="s">
        <v>35</v>
      </c>
      <c r="V1503" t="s">
        <v>36</v>
      </c>
      <c r="W1503" t="s">
        <v>37</v>
      </c>
      <c r="X1503" t="s">
        <v>38</v>
      </c>
      <c r="Y1503" t="s">
        <v>39</v>
      </c>
      <c r="Z1503" t="s">
        <v>34</v>
      </c>
      <c r="AA1503" t="s">
        <v>40</v>
      </c>
      <c r="AB1503" t="s">
        <v>41</v>
      </c>
    </row>
    <row r="1504" spans="1:28" x14ac:dyDescent="0.2">
      <c r="A1504" t="s">
        <v>42</v>
      </c>
      <c r="B1504" t="s">
        <v>29</v>
      </c>
      <c r="C1504" t="s">
        <v>30</v>
      </c>
      <c r="D1504" t="s">
        <v>1115</v>
      </c>
      <c r="E1504" t="s">
        <v>1116</v>
      </c>
      <c r="F1504" t="s">
        <v>31</v>
      </c>
      <c r="J1504" s="5">
        <v>26806.2</v>
      </c>
      <c r="L1504" t="s">
        <v>45</v>
      </c>
      <c r="M1504" t="s">
        <v>1558</v>
      </c>
      <c r="N1504" s="5">
        <v>26806.2</v>
      </c>
      <c r="O1504" s="3">
        <v>40331</v>
      </c>
      <c r="P1504" t="s">
        <v>49</v>
      </c>
      <c r="R1504" t="s">
        <v>32</v>
      </c>
      <c r="S1504" t="s">
        <v>33</v>
      </c>
      <c r="T1504" t="s">
        <v>34</v>
      </c>
      <c r="U1504" t="s">
        <v>35</v>
      </c>
      <c r="V1504" t="s">
        <v>36</v>
      </c>
      <c r="W1504" t="s">
        <v>37</v>
      </c>
      <c r="X1504" t="s">
        <v>38</v>
      </c>
      <c r="Y1504" t="s">
        <v>39</v>
      </c>
      <c r="Z1504" t="s">
        <v>34</v>
      </c>
      <c r="AA1504" t="s">
        <v>40</v>
      </c>
      <c r="AB1504" t="s">
        <v>41</v>
      </c>
    </row>
    <row r="1505" spans="1:28" x14ac:dyDescent="0.2">
      <c r="A1505" t="s">
        <v>42</v>
      </c>
      <c r="B1505" t="s">
        <v>29</v>
      </c>
      <c r="C1505" t="s">
        <v>30</v>
      </c>
      <c r="D1505" t="s">
        <v>1115</v>
      </c>
      <c r="E1505" t="s">
        <v>1116</v>
      </c>
      <c r="F1505" t="s">
        <v>31</v>
      </c>
      <c r="J1505" s="5">
        <v>78184.75</v>
      </c>
      <c r="L1505" t="s">
        <v>45</v>
      </c>
      <c r="M1505" t="s">
        <v>1559</v>
      </c>
      <c r="N1505" s="5">
        <v>78184.75</v>
      </c>
      <c r="O1505" s="3">
        <v>40332</v>
      </c>
      <c r="P1505" t="s">
        <v>49</v>
      </c>
      <c r="R1505" t="s">
        <v>32</v>
      </c>
      <c r="S1505" t="s">
        <v>33</v>
      </c>
      <c r="T1505" t="s">
        <v>34</v>
      </c>
      <c r="U1505" t="s">
        <v>35</v>
      </c>
      <c r="V1505" t="s">
        <v>36</v>
      </c>
      <c r="W1505" t="s">
        <v>37</v>
      </c>
      <c r="X1505" t="s">
        <v>38</v>
      </c>
      <c r="Y1505" t="s">
        <v>39</v>
      </c>
      <c r="Z1505" t="s">
        <v>34</v>
      </c>
      <c r="AA1505" t="s">
        <v>40</v>
      </c>
      <c r="AB1505" t="s">
        <v>41</v>
      </c>
    </row>
    <row r="1506" spans="1:28" x14ac:dyDescent="0.2">
      <c r="A1506" t="s">
        <v>42</v>
      </c>
      <c r="B1506" t="s">
        <v>29</v>
      </c>
      <c r="C1506" t="s">
        <v>30</v>
      </c>
      <c r="D1506" t="s">
        <v>1115</v>
      </c>
      <c r="E1506" t="s">
        <v>1116</v>
      </c>
      <c r="F1506" t="s">
        <v>31</v>
      </c>
      <c r="J1506" s="5">
        <v>44230.23</v>
      </c>
      <c r="L1506" t="s">
        <v>45</v>
      </c>
      <c r="M1506" t="s">
        <v>1560</v>
      </c>
      <c r="N1506" s="5">
        <v>44230.23</v>
      </c>
      <c r="O1506" s="3">
        <v>40332</v>
      </c>
      <c r="P1506" t="s">
        <v>49</v>
      </c>
      <c r="R1506" t="s">
        <v>32</v>
      </c>
      <c r="S1506" t="s">
        <v>33</v>
      </c>
      <c r="T1506" t="s">
        <v>34</v>
      </c>
      <c r="U1506" t="s">
        <v>35</v>
      </c>
      <c r="V1506" t="s">
        <v>36</v>
      </c>
      <c r="W1506" t="s">
        <v>37</v>
      </c>
      <c r="X1506" t="s">
        <v>38</v>
      </c>
      <c r="Y1506" t="s">
        <v>39</v>
      </c>
      <c r="Z1506" t="s">
        <v>34</v>
      </c>
      <c r="AA1506" t="s">
        <v>40</v>
      </c>
      <c r="AB1506" t="s">
        <v>41</v>
      </c>
    </row>
    <row r="1507" spans="1:28" x14ac:dyDescent="0.2">
      <c r="A1507" t="s">
        <v>42</v>
      </c>
      <c r="B1507" t="s">
        <v>29</v>
      </c>
      <c r="C1507" t="s">
        <v>30</v>
      </c>
      <c r="D1507" t="s">
        <v>1115</v>
      </c>
      <c r="E1507" t="s">
        <v>1116</v>
      </c>
      <c r="F1507" t="s">
        <v>31</v>
      </c>
      <c r="J1507" s="5">
        <v>26806.2</v>
      </c>
      <c r="L1507" t="s">
        <v>45</v>
      </c>
      <c r="M1507" t="s">
        <v>1561</v>
      </c>
      <c r="N1507" s="5">
        <v>26806.2</v>
      </c>
      <c r="O1507" s="3">
        <v>40336</v>
      </c>
      <c r="P1507" t="s">
        <v>49</v>
      </c>
      <c r="R1507" t="s">
        <v>32</v>
      </c>
      <c r="S1507" t="s">
        <v>33</v>
      </c>
      <c r="T1507" t="s">
        <v>34</v>
      </c>
      <c r="U1507" t="s">
        <v>35</v>
      </c>
      <c r="V1507" t="s">
        <v>36</v>
      </c>
      <c r="W1507" t="s">
        <v>37</v>
      </c>
      <c r="X1507" t="s">
        <v>38</v>
      </c>
      <c r="Y1507" t="s">
        <v>39</v>
      </c>
      <c r="Z1507" t="s">
        <v>34</v>
      </c>
      <c r="AA1507" t="s">
        <v>40</v>
      </c>
      <c r="AB1507" t="s">
        <v>41</v>
      </c>
    </row>
    <row r="1508" spans="1:28" x14ac:dyDescent="0.2">
      <c r="A1508" t="s">
        <v>42</v>
      </c>
      <c r="B1508" t="s">
        <v>29</v>
      </c>
      <c r="C1508" t="s">
        <v>30</v>
      </c>
      <c r="D1508" t="s">
        <v>1115</v>
      </c>
      <c r="E1508" t="s">
        <v>1116</v>
      </c>
      <c r="F1508" t="s">
        <v>31</v>
      </c>
      <c r="J1508" s="5">
        <v>123755.29</v>
      </c>
      <c r="L1508" t="s">
        <v>45</v>
      </c>
      <c r="M1508" t="s">
        <v>1562</v>
      </c>
      <c r="N1508" s="5">
        <v>123755.29</v>
      </c>
      <c r="O1508" s="3">
        <v>40332</v>
      </c>
      <c r="P1508" t="s">
        <v>49</v>
      </c>
      <c r="R1508" t="s">
        <v>32</v>
      </c>
      <c r="S1508" t="s">
        <v>33</v>
      </c>
      <c r="T1508" t="s">
        <v>34</v>
      </c>
      <c r="U1508" t="s">
        <v>35</v>
      </c>
      <c r="V1508" t="s">
        <v>36</v>
      </c>
      <c r="W1508" t="s">
        <v>37</v>
      </c>
      <c r="X1508" t="s">
        <v>38</v>
      </c>
      <c r="Y1508" t="s">
        <v>39</v>
      </c>
      <c r="Z1508" t="s">
        <v>34</v>
      </c>
      <c r="AA1508" t="s">
        <v>40</v>
      </c>
      <c r="AB1508" t="s">
        <v>41</v>
      </c>
    </row>
    <row r="1509" spans="1:28" x14ac:dyDescent="0.2">
      <c r="A1509" t="s">
        <v>42</v>
      </c>
      <c r="B1509" t="s">
        <v>29</v>
      </c>
      <c r="C1509" t="s">
        <v>30</v>
      </c>
      <c r="D1509" t="s">
        <v>1115</v>
      </c>
      <c r="E1509" t="s">
        <v>1116</v>
      </c>
      <c r="F1509" t="s">
        <v>31</v>
      </c>
      <c r="J1509" s="5">
        <v>42193.75</v>
      </c>
      <c r="L1509" t="s">
        <v>45</v>
      </c>
      <c r="M1509" t="s">
        <v>1563</v>
      </c>
      <c r="N1509" s="5">
        <v>42193.75</v>
      </c>
      <c r="O1509" s="3">
        <v>40336</v>
      </c>
      <c r="P1509" t="s">
        <v>49</v>
      </c>
      <c r="R1509" t="s">
        <v>32</v>
      </c>
      <c r="S1509" t="s">
        <v>33</v>
      </c>
      <c r="T1509" t="s">
        <v>34</v>
      </c>
      <c r="U1509" t="s">
        <v>35</v>
      </c>
      <c r="V1509" t="s">
        <v>36</v>
      </c>
      <c r="W1509" t="s">
        <v>37</v>
      </c>
      <c r="X1509" t="s">
        <v>38</v>
      </c>
      <c r="Y1509" t="s">
        <v>39</v>
      </c>
      <c r="Z1509" t="s">
        <v>34</v>
      </c>
      <c r="AA1509" t="s">
        <v>40</v>
      </c>
      <c r="AB1509" t="s">
        <v>41</v>
      </c>
    </row>
    <row r="1510" spans="1:28" x14ac:dyDescent="0.2">
      <c r="A1510" t="s">
        <v>42</v>
      </c>
      <c r="B1510" t="s">
        <v>29</v>
      </c>
      <c r="C1510" t="s">
        <v>30</v>
      </c>
      <c r="D1510" t="s">
        <v>1115</v>
      </c>
      <c r="E1510" t="s">
        <v>1116</v>
      </c>
      <c r="F1510" t="s">
        <v>31</v>
      </c>
      <c r="J1510" s="5">
        <v>26806.2</v>
      </c>
      <c r="L1510" t="s">
        <v>45</v>
      </c>
      <c r="M1510" t="s">
        <v>1564</v>
      </c>
      <c r="N1510" s="5">
        <v>26806.2</v>
      </c>
      <c r="O1510" s="3">
        <v>40336</v>
      </c>
      <c r="P1510" t="s">
        <v>49</v>
      </c>
      <c r="R1510" t="s">
        <v>32</v>
      </c>
      <c r="S1510" t="s">
        <v>33</v>
      </c>
      <c r="T1510" t="s">
        <v>34</v>
      </c>
      <c r="U1510" t="s">
        <v>35</v>
      </c>
      <c r="V1510" t="s">
        <v>36</v>
      </c>
      <c r="W1510" t="s">
        <v>37</v>
      </c>
      <c r="X1510" t="s">
        <v>38</v>
      </c>
      <c r="Y1510" t="s">
        <v>39</v>
      </c>
      <c r="Z1510" t="s">
        <v>34</v>
      </c>
      <c r="AA1510" t="s">
        <v>40</v>
      </c>
      <c r="AB1510" t="s">
        <v>41</v>
      </c>
    </row>
    <row r="1511" spans="1:28" x14ac:dyDescent="0.2">
      <c r="A1511" t="s">
        <v>42</v>
      </c>
      <c r="B1511" t="s">
        <v>29</v>
      </c>
      <c r="C1511" t="s">
        <v>30</v>
      </c>
      <c r="D1511" t="s">
        <v>1115</v>
      </c>
      <c r="E1511" t="s">
        <v>1116</v>
      </c>
      <c r="F1511" t="s">
        <v>31</v>
      </c>
      <c r="J1511" s="5">
        <v>42193.75</v>
      </c>
      <c r="L1511" t="s">
        <v>45</v>
      </c>
      <c r="M1511" t="s">
        <v>1565</v>
      </c>
      <c r="N1511" s="5">
        <v>42193.75</v>
      </c>
      <c r="O1511" s="3">
        <v>40336</v>
      </c>
      <c r="P1511" t="s">
        <v>49</v>
      </c>
      <c r="R1511" t="s">
        <v>32</v>
      </c>
      <c r="S1511" t="s">
        <v>33</v>
      </c>
      <c r="T1511" t="s">
        <v>34</v>
      </c>
      <c r="U1511" t="s">
        <v>35</v>
      </c>
      <c r="V1511" t="s">
        <v>36</v>
      </c>
      <c r="W1511" t="s">
        <v>37</v>
      </c>
      <c r="X1511" t="s">
        <v>38</v>
      </c>
      <c r="Y1511" t="s">
        <v>39</v>
      </c>
      <c r="Z1511" t="s">
        <v>34</v>
      </c>
      <c r="AA1511" t="s">
        <v>40</v>
      </c>
      <c r="AB1511" t="s">
        <v>41</v>
      </c>
    </row>
    <row r="1512" spans="1:28" x14ac:dyDescent="0.2">
      <c r="A1512" t="s">
        <v>42</v>
      </c>
      <c r="B1512" t="s">
        <v>29</v>
      </c>
      <c r="C1512" t="s">
        <v>30</v>
      </c>
      <c r="D1512" t="s">
        <v>1115</v>
      </c>
      <c r="E1512" t="s">
        <v>1116</v>
      </c>
      <c r="F1512" t="s">
        <v>31</v>
      </c>
      <c r="J1512" s="5">
        <v>8935.4</v>
      </c>
      <c r="L1512" t="s">
        <v>45</v>
      </c>
      <c r="M1512" t="s">
        <v>1566</v>
      </c>
      <c r="N1512" s="5">
        <v>8935.4</v>
      </c>
      <c r="O1512" s="3">
        <v>40337</v>
      </c>
      <c r="P1512" t="s">
        <v>49</v>
      </c>
      <c r="R1512" t="s">
        <v>32</v>
      </c>
      <c r="S1512" t="s">
        <v>33</v>
      </c>
      <c r="T1512" t="s">
        <v>34</v>
      </c>
      <c r="U1512" t="s">
        <v>35</v>
      </c>
      <c r="V1512" t="s">
        <v>36</v>
      </c>
      <c r="W1512" t="s">
        <v>37</v>
      </c>
      <c r="X1512" t="s">
        <v>38</v>
      </c>
      <c r="Y1512" t="s">
        <v>39</v>
      </c>
      <c r="Z1512" t="s">
        <v>34</v>
      </c>
      <c r="AA1512" t="s">
        <v>40</v>
      </c>
      <c r="AB1512" t="s">
        <v>41</v>
      </c>
    </row>
    <row r="1513" spans="1:28" x14ac:dyDescent="0.2">
      <c r="A1513" t="s">
        <v>42</v>
      </c>
      <c r="B1513" t="s">
        <v>29</v>
      </c>
      <c r="C1513" t="s">
        <v>30</v>
      </c>
      <c r="D1513" t="s">
        <v>1115</v>
      </c>
      <c r="E1513" t="s">
        <v>1116</v>
      </c>
      <c r="F1513" t="s">
        <v>31</v>
      </c>
      <c r="J1513" s="5">
        <v>5375</v>
      </c>
      <c r="L1513" t="s">
        <v>45</v>
      </c>
      <c r="M1513" t="s">
        <v>1567</v>
      </c>
      <c r="N1513" s="5">
        <v>5375</v>
      </c>
      <c r="O1513" s="3">
        <v>40337</v>
      </c>
      <c r="P1513" t="s">
        <v>49</v>
      </c>
      <c r="R1513" t="s">
        <v>32</v>
      </c>
      <c r="S1513" t="s">
        <v>33</v>
      </c>
      <c r="T1513" t="s">
        <v>34</v>
      </c>
      <c r="U1513" t="s">
        <v>35</v>
      </c>
      <c r="V1513" t="s">
        <v>36</v>
      </c>
      <c r="W1513" t="s">
        <v>37</v>
      </c>
      <c r="X1513" t="s">
        <v>38</v>
      </c>
      <c r="Y1513" t="s">
        <v>39</v>
      </c>
      <c r="Z1513" t="s">
        <v>34</v>
      </c>
      <c r="AA1513" t="s">
        <v>40</v>
      </c>
      <c r="AB1513" t="s">
        <v>41</v>
      </c>
    </row>
    <row r="1514" spans="1:28" x14ac:dyDescent="0.2">
      <c r="A1514" t="s">
        <v>42</v>
      </c>
      <c r="B1514" t="s">
        <v>29</v>
      </c>
      <c r="C1514" t="s">
        <v>30</v>
      </c>
      <c r="D1514" t="s">
        <v>1115</v>
      </c>
      <c r="E1514" t="s">
        <v>1116</v>
      </c>
      <c r="F1514" t="s">
        <v>31</v>
      </c>
      <c r="J1514" s="5">
        <v>26806.2</v>
      </c>
      <c r="L1514" t="s">
        <v>45</v>
      </c>
      <c r="M1514" t="s">
        <v>1568</v>
      </c>
      <c r="N1514" s="5">
        <v>26806.2</v>
      </c>
      <c r="O1514" s="3">
        <v>40336</v>
      </c>
      <c r="P1514" t="s">
        <v>49</v>
      </c>
      <c r="R1514" t="s">
        <v>32</v>
      </c>
      <c r="S1514" t="s">
        <v>33</v>
      </c>
      <c r="T1514" t="s">
        <v>34</v>
      </c>
      <c r="U1514" t="s">
        <v>35</v>
      </c>
      <c r="V1514" t="s">
        <v>36</v>
      </c>
      <c r="W1514" t="s">
        <v>37</v>
      </c>
      <c r="X1514" t="s">
        <v>38</v>
      </c>
      <c r="Y1514" t="s">
        <v>39</v>
      </c>
      <c r="Z1514" t="s">
        <v>34</v>
      </c>
      <c r="AA1514" t="s">
        <v>40</v>
      </c>
      <c r="AB1514" t="s">
        <v>41</v>
      </c>
    </row>
    <row r="1515" spans="1:28" x14ac:dyDescent="0.2">
      <c r="A1515" t="s">
        <v>42</v>
      </c>
      <c r="B1515" t="s">
        <v>29</v>
      </c>
      <c r="C1515" t="s">
        <v>30</v>
      </c>
      <c r="D1515" t="s">
        <v>1115</v>
      </c>
      <c r="E1515" t="s">
        <v>1116</v>
      </c>
      <c r="F1515" t="s">
        <v>31</v>
      </c>
      <c r="J1515" s="5">
        <v>8935.4</v>
      </c>
      <c r="L1515" t="s">
        <v>45</v>
      </c>
      <c r="M1515" t="s">
        <v>1569</v>
      </c>
      <c r="N1515" s="5">
        <v>8935.4</v>
      </c>
      <c r="O1515" s="3">
        <v>40337</v>
      </c>
      <c r="P1515" t="s">
        <v>49</v>
      </c>
      <c r="R1515" t="s">
        <v>32</v>
      </c>
      <c r="S1515" t="s">
        <v>33</v>
      </c>
      <c r="T1515" t="s">
        <v>34</v>
      </c>
      <c r="U1515" t="s">
        <v>35</v>
      </c>
      <c r="V1515" t="s">
        <v>36</v>
      </c>
      <c r="W1515" t="s">
        <v>37</v>
      </c>
      <c r="X1515" t="s">
        <v>38</v>
      </c>
      <c r="Y1515" t="s">
        <v>39</v>
      </c>
      <c r="Z1515" t="s">
        <v>34</v>
      </c>
      <c r="AA1515" t="s">
        <v>40</v>
      </c>
      <c r="AB1515" t="s">
        <v>41</v>
      </c>
    </row>
    <row r="1516" spans="1:28" x14ac:dyDescent="0.2">
      <c r="A1516" t="s">
        <v>42</v>
      </c>
      <c r="B1516" t="s">
        <v>29</v>
      </c>
      <c r="C1516" t="s">
        <v>30</v>
      </c>
      <c r="D1516" t="s">
        <v>1115</v>
      </c>
      <c r="E1516" t="s">
        <v>1116</v>
      </c>
      <c r="F1516" t="s">
        <v>31</v>
      </c>
      <c r="J1516" s="5">
        <v>12093.75</v>
      </c>
      <c r="L1516" t="s">
        <v>45</v>
      </c>
      <c r="M1516" t="s">
        <v>1570</v>
      </c>
      <c r="N1516" s="5">
        <v>12093.75</v>
      </c>
      <c r="O1516" s="3">
        <v>40340</v>
      </c>
      <c r="P1516" t="s">
        <v>49</v>
      </c>
      <c r="R1516" t="s">
        <v>32</v>
      </c>
      <c r="S1516" t="s">
        <v>33</v>
      </c>
      <c r="T1516" t="s">
        <v>34</v>
      </c>
      <c r="U1516" t="s">
        <v>35</v>
      </c>
      <c r="V1516" t="s">
        <v>36</v>
      </c>
      <c r="W1516" t="s">
        <v>37</v>
      </c>
      <c r="X1516" t="s">
        <v>38</v>
      </c>
      <c r="Y1516" t="s">
        <v>39</v>
      </c>
      <c r="Z1516" t="s">
        <v>34</v>
      </c>
      <c r="AA1516" t="s">
        <v>40</v>
      </c>
      <c r="AB1516" t="s">
        <v>41</v>
      </c>
    </row>
    <row r="1517" spans="1:28" x14ac:dyDescent="0.2">
      <c r="A1517" t="s">
        <v>42</v>
      </c>
      <c r="B1517" t="s">
        <v>29</v>
      </c>
      <c r="C1517" t="s">
        <v>30</v>
      </c>
      <c r="D1517" t="s">
        <v>1115</v>
      </c>
      <c r="E1517" t="s">
        <v>1116</v>
      </c>
      <c r="F1517" t="s">
        <v>31</v>
      </c>
      <c r="J1517" s="5">
        <v>5375</v>
      </c>
      <c r="L1517" t="s">
        <v>45</v>
      </c>
      <c r="M1517" t="s">
        <v>1571</v>
      </c>
      <c r="N1517" s="5">
        <v>5375</v>
      </c>
      <c r="O1517" s="3">
        <v>40344</v>
      </c>
      <c r="P1517" t="s">
        <v>49</v>
      </c>
      <c r="R1517" t="s">
        <v>32</v>
      </c>
      <c r="S1517" t="s">
        <v>33</v>
      </c>
      <c r="T1517" t="s">
        <v>34</v>
      </c>
      <c r="U1517" t="s">
        <v>35</v>
      </c>
      <c r="V1517" t="s">
        <v>36</v>
      </c>
      <c r="W1517" t="s">
        <v>37</v>
      </c>
      <c r="X1517" t="s">
        <v>38</v>
      </c>
      <c r="Y1517" t="s">
        <v>39</v>
      </c>
      <c r="Z1517" t="s">
        <v>34</v>
      </c>
      <c r="AA1517" t="s">
        <v>40</v>
      </c>
      <c r="AB1517" t="s">
        <v>41</v>
      </c>
    </row>
    <row r="1518" spans="1:28" x14ac:dyDescent="0.2">
      <c r="A1518" t="s">
        <v>42</v>
      </c>
      <c r="B1518" t="s">
        <v>29</v>
      </c>
      <c r="C1518" t="s">
        <v>30</v>
      </c>
      <c r="D1518" t="s">
        <v>1115</v>
      </c>
      <c r="E1518" t="s">
        <v>1116</v>
      </c>
      <c r="F1518" t="s">
        <v>31</v>
      </c>
      <c r="J1518" s="5">
        <v>10750</v>
      </c>
      <c r="L1518" t="s">
        <v>45</v>
      </c>
      <c r="M1518" t="s">
        <v>1572</v>
      </c>
      <c r="N1518" s="5">
        <v>10750</v>
      </c>
      <c r="O1518" s="3">
        <v>40342</v>
      </c>
      <c r="P1518" t="s">
        <v>49</v>
      </c>
      <c r="R1518" t="s">
        <v>32</v>
      </c>
      <c r="S1518" t="s">
        <v>33</v>
      </c>
      <c r="T1518" t="s">
        <v>34</v>
      </c>
      <c r="U1518" t="s">
        <v>35</v>
      </c>
      <c r="V1518" t="s">
        <v>36</v>
      </c>
      <c r="W1518" t="s">
        <v>37</v>
      </c>
      <c r="X1518" t="s">
        <v>38</v>
      </c>
      <c r="Y1518" t="s">
        <v>39</v>
      </c>
      <c r="Z1518" t="s">
        <v>34</v>
      </c>
      <c r="AA1518" t="s">
        <v>40</v>
      </c>
      <c r="AB1518" t="s">
        <v>41</v>
      </c>
    </row>
    <row r="1519" spans="1:28" x14ac:dyDescent="0.2">
      <c r="A1519" t="s">
        <v>42</v>
      </c>
      <c r="B1519" t="s">
        <v>29</v>
      </c>
      <c r="C1519" t="s">
        <v>30</v>
      </c>
      <c r="D1519" t="s">
        <v>1115</v>
      </c>
      <c r="E1519" t="s">
        <v>1116</v>
      </c>
      <c r="F1519" t="s">
        <v>31</v>
      </c>
      <c r="J1519" s="5">
        <v>67993.75</v>
      </c>
      <c r="L1519" t="s">
        <v>45</v>
      </c>
      <c r="M1519" t="s">
        <v>1573</v>
      </c>
      <c r="N1519" s="5">
        <v>67993.75</v>
      </c>
      <c r="O1519" s="3">
        <v>40347</v>
      </c>
      <c r="P1519" t="s">
        <v>49</v>
      </c>
      <c r="R1519" t="s">
        <v>32</v>
      </c>
      <c r="S1519" t="s">
        <v>33</v>
      </c>
      <c r="T1519" t="s">
        <v>34</v>
      </c>
      <c r="U1519" t="s">
        <v>35</v>
      </c>
      <c r="V1519" t="s">
        <v>36</v>
      </c>
      <c r="W1519" t="s">
        <v>37</v>
      </c>
      <c r="X1519" t="s">
        <v>38</v>
      </c>
      <c r="Y1519" t="s">
        <v>39</v>
      </c>
      <c r="Z1519" t="s">
        <v>34</v>
      </c>
      <c r="AA1519" t="s">
        <v>40</v>
      </c>
      <c r="AB1519" t="s">
        <v>41</v>
      </c>
    </row>
    <row r="1520" spans="1:28" x14ac:dyDescent="0.2">
      <c r="A1520" t="s">
        <v>42</v>
      </c>
      <c r="B1520" t="s">
        <v>29</v>
      </c>
      <c r="C1520" t="s">
        <v>30</v>
      </c>
      <c r="D1520" t="s">
        <v>1115</v>
      </c>
      <c r="E1520" t="s">
        <v>1116</v>
      </c>
      <c r="F1520" t="s">
        <v>31</v>
      </c>
      <c r="J1520" s="5">
        <v>11616.02</v>
      </c>
      <c r="L1520" t="s">
        <v>45</v>
      </c>
      <c r="M1520" t="s">
        <v>1574</v>
      </c>
      <c r="N1520" s="5">
        <v>11616.02</v>
      </c>
      <c r="O1520" s="3">
        <v>40349</v>
      </c>
      <c r="P1520" t="s">
        <v>49</v>
      </c>
      <c r="R1520" t="s">
        <v>32</v>
      </c>
      <c r="S1520" t="s">
        <v>33</v>
      </c>
      <c r="T1520" t="s">
        <v>34</v>
      </c>
      <c r="U1520" t="s">
        <v>35</v>
      </c>
      <c r="V1520" t="s">
        <v>36</v>
      </c>
      <c r="W1520" t="s">
        <v>37</v>
      </c>
      <c r="X1520" t="s">
        <v>38</v>
      </c>
      <c r="Y1520" t="s">
        <v>39</v>
      </c>
      <c r="Z1520" t="s">
        <v>34</v>
      </c>
      <c r="AA1520" t="s">
        <v>40</v>
      </c>
      <c r="AB1520" t="s">
        <v>41</v>
      </c>
    </row>
    <row r="1521" spans="1:28" x14ac:dyDescent="0.2">
      <c r="A1521" t="s">
        <v>42</v>
      </c>
      <c r="B1521" t="s">
        <v>29</v>
      </c>
      <c r="C1521" t="s">
        <v>30</v>
      </c>
      <c r="D1521" t="s">
        <v>1115</v>
      </c>
      <c r="E1521" t="s">
        <v>1116</v>
      </c>
      <c r="F1521" t="s">
        <v>31</v>
      </c>
      <c r="J1521" s="5">
        <v>10750</v>
      </c>
      <c r="L1521" t="s">
        <v>45</v>
      </c>
      <c r="M1521" t="s">
        <v>1575</v>
      </c>
      <c r="N1521" s="5">
        <v>10750</v>
      </c>
      <c r="O1521" s="3">
        <v>40342</v>
      </c>
      <c r="P1521" t="s">
        <v>49</v>
      </c>
      <c r="R1521" t="s">
        <v>32</v>
      </c>
      <c r="S1521" t="s">
        <v>33</v>
      </c>
      <c r="T1521" t="s">
        <v>34</v>
      </c>
      <c r="U1521" t="s">
        <v>35</v>
      </c>
      <c r="V1521" t="s">
        <v>36</v>
      </c>
      <c r="W1521" t="s">
        <v>37</v>
      </c>
      <c r="X1521" t="s">
        <v>38</v>
      </c>
      <c r="Y1521" t="s">
        <v>39</v>
      </c>
      <c r="Z1521" t="s">
        <v>34</v>
      </c>
      <c r="AA1521" t="s">
        <v>40</v>
      </c>
      <c r="AB1521" t="s">
        <v>41</v>
      </c>
    </row>
    <row r="1522" spans="1:28" x14ac:dyDescent="0.2">
      <c r="A1522" t="s">
        <v>42</v>
      </c>
      <c r="B1522" t="s">
        <v>29</v>
      </c>
      <c r="C1522" t="s">
        <v>30</v>
      </c>
      <c r="D1522" t="s">
        <v>1115</v>
      </c>
      <c r="E1522" t="s">
        <v>1116</v>
      </c>
      <c r="F1522" t="s">
        <v>31</v>
      </c>
      <c r="J1522" s="5">
        <v>11169.25</v>
      </c>
      <c r="L1522" t="s">
        <v>45</v>
      </c>
      <c r="M1522" t="s">
        <v>1576</v>
      </c>
      <c r="N1522" s="5">
        <v>11169.25</v>
      </c>
      <c r="O1522" s="3">
        <v>40351</v>
      </c>
      <c r="P1522" t="s">
        <v>49</v>
      </c>
      <c r="R1522" t="s">
        <v>32</v>
      </c>
      <c r="S1522" t="s">
        <v>33</v>
      </c>
      <c r="T1522" t="s">
        <v>34</v>
      </c>
      <c r="U1522" t="s">
        <v>35</v>
      </c>
      <c r="V1522" t="s">
        <v>36</v>
      </c>
      <c r="W1522" t="s">
        <v>37</v>
      </c>
      <c r="X1522" t="s">
        <v>38</v>
      </c>
      <c r="Y1522" t="s">
        <v>39</v>
      </c>
      <c r="Z1522" t="s">
        <v>34</v>
      </c>
      <c r="AA1522" t="s">
        <v>40</v>
      </c>
      <c r="AB1522" t="s">
        <v>41</v>
      </c>
    </row>
    <row r="1523" spans="1:28" x14ac:dyDescent="0.2">
      <c r="A1523" t="s">
        <v>42</v>
      </c>
      <c r="B1523" t="s">
        <v>29</v>
      </c>
      <c r="C1523" t="s">
        <v>30</v>
      </c>
      <c r="D1523" t="s">
        <v>1115</v>
      </c>
      <c r="E1523" t="s">
        <v>1116</v>
      </c>
      <c r="F1523" t="s">
        <v>31</v>
      </c>
      <c r="J1523" s="5">
        <v>2956.25</v>
      </c>
      <c r="L1523" t="s">
        <v>45</v>
      </c>
      <c r="M1523" t="s">
        <v>1577</v>
      </c>
      <c r="N1523" s="5">
        <v>2956.25</v>
      </c>
      <c r="O1523" s="3">
        <v>40351</v>
      </c>
      <c r="P1523" t="s">
        <v>49</v>
      </c>
      <c r="R1523" t="s">
        <v>32</v>
      </c>
      <c r="S1523" t="s">
        <v>33</v>
      </c>
      <c r="T1523" t="s">
        <v>34</v>
      </c>
      <c r="U1523" t="s">
        <v>35</v>
      </c>
      <c r="V1523" t="s">
        <v>36</v>
      </c>
      <c r="W1523" t="s">
        <v>37</v>
      </c>
      <c r="X1523" t="s">
        <v>38</v>
      </c>
      <c r="Y1523" t="s">
        <v>39</v>
      </c>
      <c r="Z1523" t="s">
        <v>34</v>
      </c>
      <c r="AA1523" t="s">
        <v>40</v>
      </c>
      <c r="AB1523" t="s">
        <v>41</v>
      </c>
    </row>
    <row r="1524" spans="1:28" x14ac:dyDescent="0.2">
      <c r="A1524" t="s">
        <v>42</v>
      </c>
      <c r="B1524" t="s">
        <v>29</v>
      </c>
      <c r="C1524" t="s">
        <v>30</v>
      </c>
      <c r="D1524" t="s">
        <v>1115</v>
      </c>
      <c r="E1524" t="s">
        <v>1116</v>
      </c>
      <c r="F1524" t="s">
        <v>31</v>
      </c>
      <c r="J1524" s="5">
        <v>26606.25</v>
      </c>
      <c r="L1524" t="s">
        <v>45</v>
      </c>
      <c r="M1524" t="s">
        <v>1578</v>
      </c>
      <c r="N1524" s="5">
        <v>26606.25</v>
      </c>
      <c r="O1524" s="3">
        <v>40345</v>
      </c>
      <c r="P1524" t="s">
        <v>49</v>
      </c>
      <c r="R1524" t="s">
        <v>32</v>
      </c>
      <c r="S1524" t="s">
        <v>33</v>
      </c>
      <c r="T1524" t="s">
        <v>34</v>
      </c>
      <c r="U1524" t="s">
        <v>35</v>
      </c>
      <c r="V1524" t="s">
        <v>36</v>
      </c>
      <c r="W1524" t="s">
        <v>37</v>
      </c>
      <c r="X1524" t="s">
        <v>38</v>
      </c>
      <c r="Y1524" t="s">
        <v>39</v>
      </c>
      <c r="Z1524" t="s">
        <v>34</v>
      </c>
      <c r="AA1524" t="s">
        <v>40</v>
      </c>
      <c r="AB1524" t="s">
        <v>41</v>
      </c>
    </row>
    <row r="1525" spans="1:28" x14ac:dyDescent="0.2">
      <c r="A1525" t="s">
        <v>42</v>
      </c>
      <c r="B1525" t="s">
        <v>29</v>
      </c>
      <c r="C1525" t="s">
        <v>30</v>
      </c>
      <c r="D1525" t="s">
        <v>1115</v>
      </c>
      <c r="E1525" t="s">
        <v>1116</v>
      </c>
      <c r="F1525" t="s">
        <v>31</v>
      </c>
      <c r="J1525" s="5">
        <v>13706.25</v>
      </c>
      <c r="L1525" t="s">
        <v>45</v>
      </c>
      <c r="M1525" t="s">
        <v>1579</v>
      </c>
      <c r="N1525" s="5">
        <v>13706.25</v>
      </c>
      <c r="O1525" s="3">
        <v>40349</v>
      </c>
      <c r="P1525" t="s">
        <v>49</v>
      </c>
      <c r="R1525" t="s">
        <v>32</v>
      </c>
      <c r="S1525" t="s">
        <v>33</v>
      </c>
      <c r="T1525" t="s">
        <v>34</v>
      </c>
      <c r="U1525" t="s">
        <v>35</v>
      </c>
      <c r="V1525" t="s">
        <v>36</v>
      </c>
      <c r="W1525" t="s">
        <v>37</v>
      </c>
      <c r="X1525" t="s">
        <v>38</v>
      </c>
      <c r="Y1525" t="s">
        <v>39</v>
      </c>
      <c r="Z1525" t="s">
        <v>34</v>
      </c>
      <c r="AA1525" t="s">
        <v>40</v>
      </c>
      <c r="AB1525" t="s">
        <v>41</v>
      </c>
    </row>
    <row r="1526" spans="1:28" x14ac:dyDescent="0.2">
      <c r="A1526" t="s">
        <v>42</v>
      </c>
      <c r="B1526" t="s">
        <v>29</v>
      </c>
      <c r="C1526" t="s">
        <v>30</v>
      </c>
      <c r="D1526" t="s">
        <v>1115</v>
      </c>
      <c r="E1526" t="s">
        <v>1116</v>
      </c>
      <c r="F1526" t="s">
        <v>31</v>
      </c>
      <c r="J1526" s="5">
        <v>11616.02</v>
      </c>
      <c r="L1526" t="s">
        <v>45</v>
      </c>
      <c r="M1526" t="s">
        <v>1580</v>
      </c>
      <c r="N1526" s="5">
        <v>11616.02</v>
      </c>
      <c r="O1526" s="3">
        <v>40349</v>
      </c>
      <c r="P1526" t="s">
        <v>49</v>
      </c>
      <c r="R1526" t="s">
        <v>32</v>
      </c>
      <c r="S1526" t="s">
        <v>33</v>
      </c>
      <c r="T1526" t="s">
        <v>34</v>
      </c>
      <c r="U1526" t="s">
        <v>35</v>
      </c>
      <c r="V1526" t="s">
        <v>36</v>
      </c>
      <c r="W1526" t="s">
        <v>37</v>
      </c>
      <c r="X1526" t="s">
        <v>38</v>
      </c>
      <c r="Y1526" t="s">
        <v>39</v>
      </c>
      <c r="Z1526" t="s">
        <v>34</v>
      </c>
      <c r="AA1526" t="s">
        <v>40</v>
      </c>
      <c r="AB1526" t="s">
        <v>41</v>
      </c>
    </row>
    <row r="1527" spans="1:28" x14ac:dyDescent="0.2">
      <c r="A1527" t="s">
        <v>42</v>
      </c>
      <c r="B1527" t="s">
        <v>29</v>
      </c>
      <c r="C1527" t="s">
        <v>30</v>
      </c>
      <c r="D1527" t="s">
        <v>1115</v>
      </c>
      <c r="E1527" t="s">
        <v>1116</v>
      </c>
      <c r="F1527" t="s">
        <v>31</v>
      </c>
      <c r="J1527" s="5">
        <v>45570.54</v>
      </c>
      <c r="L1527" t="s">
        <v>45</v>
      </c>
      <c r="M1527" t="s">
        <v>1581</v>
      </c>
      <c r="N1527" s="5">
        <v>45570.54</v>
      </c>
      <c r="O1527" s="3">
        <v>40352</v>
      </c>
      <c r="P1527" t="s">
        <v>49</v>
      </c>
      <c r="R1527" t="s">
        <v>32</v>
      </c>
      <c r="S1527" t="s">
        <v>33</v>
      </c>
      <c r="T1527" t="s">
        <v>34</v>
      </c>
      <c r="U1527" t="s">
        <v>35</v>
      </c>
      <c r="V1527" t="s">
        <v>36</v>
      </c>
      <c r="W1527" t="s">
        <v>37</v>
      </c>
      <c r="X1527" t="s">
        <v>38</v>
      </c>
      <c r="Y1527" t="s">
        <v>39</v>
      </c>
      <c r="Z1527" t="s">
        <v>34</v>
      </c>
      <c r="AA1527" t="s">
        <v>40</v>
      </c>
      <c r="AB1527" t="s">
        <v>41</v>
      </c>
    </row>
    <row r="1528" spans="1:28" x14ac:dyDescent="0.2">
      <c r="A1528" t="s">
        <v>42</v>
      </c>
      <c r="B1528" t="s">
        <v>29</v>
      </c>
      <c r="C1528" t="s">
        <v>30</v>
      </c>
      <c r="D1528" t="s">
        <v>1115</v>
      </c>
      <c r="E1528" t="s">
        <v>1116</v>
      </c>
      <c r="F1528" t="s">
        <v>31</v>
      </c>
      <c r="J1528" s="5">
        <v>11169.25</v>
      </c>
      <c r="L1528" t="s">
        <v>45</v>
      </c>
      <c r="M1528" t="s">
        <v>1582</v>
      </c>
      <c r="N1528" s="5">
        <v>11169.25</v>
      </c>
      <c r="O1528" s="3">
        <v>40351</v>
      </c>
      <c r="P1528" t="s">
        <v>49</v>
      </c>
      <c r="R1528" t="s">
        <v>32</v>
      </c>
      <c r="S1528" t="s">
        <v>33</v>
      </c>
      <c r="T1528" t="s">
        <v>34</v>
      </c>
      <c r="U1528" t="s">
        <v>35</v>
      </c>
      <c r="V1528" t="s">
        <v>36</v>
      </c>
      <c r="W1528" t="s">
        <v>37</v>
      </c>
      <c r="X1528" t="s">
        <v>38</v>
      </c>
      <c r="Y1528" t="s">
        <v>39</v>
      </c>
      <c r="Z1528" t="s">
        <v>34</v>
      </c>
      <c r="AA1528" t="s">
        <v>40</v>
      </c>
      <c r="AB1528" t="s">
        <v>41</v>
      </c>
    </row>
    <row r="1529" spans="1:28" x14ac:dyDescent="0.2">
      <c r="A1529" t="s">
        <v>42</v>
      </c>
      <c r="B1529" t="s">
        <v>29</v>
      </c>
      <c r="C1529" t="s">
        <v>30</v>
      </c>
      <c r="D1529" t="s">
        <v>1115</v>
      </c>
      <c r="E1529" t="s">
        <v>1116</v>
      </c>
      <c r="F1529" t="s">
        <v>31</v>
      </c>
      <c r="J1529" s="5">
        <v>23232.04</v>
      </c>
      <c r="L1529" t="s">
        <v>45</v>
      </c>
      <c r="M1529" t="s">
        <v>1583</v>
      </c>
      <c r="N1529" s="5">
        <v>23232.04</v>
      </c>
      <c r="O1529" s="3">
        <v>40349</v>
      </c>
      <c r="P1529" t="s">
        <v>49</v>
      </c>
      <c r="R1529" t="s">
        <v>32</v>
      </c>
      <c r="S1529" t="s">
        <v>33</v>
      </c>
      <c r="T1529" t="s">
        <v>34</v>
      </c>
      <c r="U1529" t="s">
        <v>35</v>
      </c>
      <c r="V1529" t="s">
        <v>36</v>
      </c>
      <c r="W1529" t="s">
        <v>37</v>
      </c>
      <c r="X1529" t="s">
        <v>38</v>
      </c>
      <c r="Y1529" t="s">
        <v>39</v>
      </c>
      <c r="Z1529" t="s">
        <v>34</v>
      </c>
      <c r="AA1529" t="s">
        <v>40</v>
      </c>
      <c r="AB1529" t="s">
        <v>41</v>
      </c>
    </row>
    <row r="1530" spans="1:28" x14ac:dyDescent="0.2">
      <c r="A1530" t="s">
        <v>42</v>
      </c>
      <c r="B1530" t="s">
        <v>29</v>
      </c>
      <c r="C1530" t="s">
        <v>30</v>
      </c>
      <c r="D1530" t="s">
        <v>1115</v>
      </c>
      <c r="E1530" t="s">
        <v>1116</v>
      </c>
      <c r="F1530" t="s">
        <v>31</v>
      </c>
      <c r="J1530" s="5">
        <v>46910.85</v>
      </c>
      <c r="L1530" t="s">
        <v>45</v>
      </c>
      <c r="M1530" t="s">
        <v>1584</v>
      </c>
      <c r="N1530" s="5">
        <v>46910.85</v>
      </c>
      <c r="O1530" s="3">
        <v>40352</v>
      </c>
      <c r="P1530" t="s">
        <v>49</v>
      </c>
      <c r="R1530" t="s">
        <v>32</v>
      </c>
      <c r="S1530" t="s">
        <v>33</v>
      </c>
      <c r="T1530" t="s">
        <v>34</v>
      </c>
      <c r="U1530" t="s">
        <v>35</v>
      </c>
      <c r="V1530" t="s">
        <v>36</v>
      </c>
      <c r="W1530" t="s">
        <v>37</v>
      </c>
      <c r="X1530" t="s">
        <v>38</v>
      </c>
      <c r="Y1530" t="s">
        <v>39</v>
      </c>
      <c r="Z1530" t="s">
        <v>34</v>
      </c>
      <c r="AA1530" t="s">
        <v>40</v>
      </c>
      <c r="AB1530" t="s">
        <v>41</v>
      </c>
    </row>
    <row r="1531" spans="1:28" x14ac:dyDescent="0.2">
      <c r="A1531" t="s">
        <v>42</v>
      </c>
      <c r="B1531" t="s">
        <v>29</v>
      </c>
      <c r="C1531" t="s">
        <v>30</v>
      </c>
      <c r="D1531" t="s">
        <v>1115</v>
      </c>
      <c r="E1531" t="s">
        <v>1116</v>
      </c>
      <c r="F1531" t="s">
        <v>31</v>
      </c>
      <c r="J1531" s="5">
        <v>27412.5</v>
      </c>
      <c r="L1531" t="s">
        <v>45</v>
      </c>
      <c r="M1531" t="s">
        <v>1585</v>
      </c>
      <c r="N1531" s="5">
        <v>27412.5</v>
      </c>
      <c r="O1531" s="3">
        <v>40352</v>
      </c>
      <c r="P1531" t="s">
        <v>49</v>
      </c>
      <c r="R1531" t="s">
        <v>32</v>
      </c>
      <c r="S1531" t="s">
        <v>33</v>
      </c>
      <c r="T1531" t="s">
        <v>34</v>
      </c>
      <c r="U1531" t="s">
        <v>35</v>
      </c>
      <c r="V1531" t="s">
        <v>36</v>
      </c>
      <c r="W1531" t="s">
        <v>37</v>
      </c>
      <c r="X1531" t="s">
        <v>38</v>
      </c>
      <c r="Y1531" t="s">
        <v>39</v>
      </c>
      <c r="Z1531" t="s">
        <v>34</v>
      </c>
      <c r="AA1531" t="s">
        <v>40</v>
      </c>
      <c r="AB1531" t="s">
        <v>41</v>
      </c>
    </row>
    <row r="1532" spans="1:28" x14ac:dyDescent="0.2">
      <c r="A1532" t="s">
        <v>42</v>
      </c>
      <c r="B1532" t="s">
        <v>29</v>
      </c>
      <c r="C1532" t="s">
        <v>30</v>
      </c>
      <c r="D1532" t="s">
        <v>1115</v>
      </c>
      <c r="E1532" t="s">
        <v>1116</v>
      </c>
      <c r="F1532" t="s">
        <v>31</v>
      </c>
      <c r="J1532" s="5">
        <v>17870.8</v>
      </c>
      <c r="L1532" t="s">
        <v>45</v>
      </c>
      <c r="M1532" t="s">
        <v>1586</v>
      </c>
      <c r="N1532" s="5">
        <v>17870.8</v>
      </c>
      <c r="O1532" s="3">
        <v>40353</v>
      </c>
      <c r="P1532" t="s">
        <v>49</v>
      </c>
      <c r="R1532" t="s">
        <v>32</v>
      </c>
      <c r="S1532" t="s">
        <v>33</v>
      </c>
      <c r="T1532" t="s">
        <v>34</v>
      </c>
      <c r="U1532" t="s">
        <v>35</v>
      </c>
      <c r="V1532" t="s">
        <v>36</v>
      </c>
      <c r="W1532" t="s">
        <v>37</v>
      </c>
      <c r="X1532" t="s">
        <v>38</v>
      </c>
      <c r="Y1532" t="s">
        <v>39</v>
      </c>
      <c r="Z1532" t="s">
        <v>34</v>
      </c>
      <c r="AA1532" t="s">
        <v>40</v>
      </c>
      <c r="AB1532" t="s">
        <v>41</v>
      </c>
    </row>
    <row r="1533" spans="1:28" x14ac:dyDescent="0.2">
      <c r="A1533" t="s">
        <v>42</v>
      </c>
      <c r="B1533" t="s">
        <v>29</v>
      </c>
      <c r="C1533" t="s">
        <v>30</v>
      </c>
      <c r="D1533" t="s">
        <v>1115</v>
      </c>
      <c r="E1533" t="s">
        <v>1116</v>
      </c>
      <c r="F1533" t="s">
        <v>31</v>
      </c>
      <c r="J1533" s="5">
        <v>11616.02</v>
      </c>
      <c r="L1533" t="s">
        <v>45</v>
      </c>
      <c r="M1533" t="s">
        <v>1587</v>
      </c>
      <c r="N1533" s="5">
        <v>11616.02</v>
      </c>
      <c r="O1533" s="3">
        <v>40349</v>
      </c>
      <c r="P1533" t="s">
        <v>49</v>
      </c>
      <c r="R1533" t="s">
        <v>32</v>
      </c>
      <c r="S1533" t="s">
        <v>33</v>
      </c>
      <c r="T1533" t="s">
        <v>34</v>
      </c>
      <c r="U1533" t="s">
        <v>35</v>
      </c>
      <c r="V1533" t="s">
        <v>36</v>
      </c>
      <c r="W1533" t="s">
        <v>37</v>
      </c>
      <c r="X1533" t="s">
        <v>38</v>
      </c>
      <c r="Y1533" t="s">
        <v>39</v>
      </c>
      <c r="Z1533" t="s">
        <v>34</v>
      </c>
      <c r="AA1533" t="s">
        <v>40</v>
      </c>
      <c r="AB1533" t="s">
        <v>41</v>
      </c>
    </row>
    <row r="1534" spans="1:28" x14ac:dyDescent="0.2">
      <c r="A1534" t="s">
        <v>42</v>
      </c>
      <c r="B1534" t="s">
        <v>29</v>
      </c>
      <c r="C1534" t="s">
        <v>30</v>
      </c>
      <c r="D1534" t="s">
        <v>1115</v>
      </c>
      <c r="E1534" t="s">
        <v>1116</v>
      </c>
      <c r="F1534" t="s">
        <v>31</v>
      </c>
      <c r="J1534" s="5">
        <v>14310.4</v>
      </c>
      <c r="L1534" t="s">
        <v>45</v>
      </c>
      <c r="M1534" t="s">
        <v>1588</v>
      </c>
      <c r="N1534" s="5">
        <v>14310.4</v>
      </c>
      <c r="O1534" s="3">
        <v>40353</v>
      </c>
      <c r="P1534" t="s">
        <v>49</v>
      </c>
      <c r="R1534" t="s">
        <v>32</v>
      </c>
      <c r="S1534" t="s">
        <v>33</v>
      </c>
      <c r="T1534" t="s">
        <v>34</v>
      </c>
      <c r="U1534" t="s">
        <v>35</v>
      </c>
      <c r="V1534" t="s">
        <v>36</v>
      </c>
      <c r="W1534" t="s">
        <v>37</v>
      </c>
      <c r="X1534" t="s">
        <v>38</v>
      </c>
      <c r="Y1534" t="s">
        <v>39</v>
      </c>
      <c r="Z1534" t="s">
        <v>34</v>
      </c>
      <c r="AA1534" t="s">
        <v>40</v>
      </c>
      <c r="AB1534" t="s">
        <v>41</v>
      </c>
    </row>
    <row r="1535" spans="1:28" x14ac:dyDescent="0.2">
      <c r="A1535" t="s">
        <v>42</v>
      </c>
      <c r="B1535" t="s">
        <v>29</v>
      </c>
      <c r="C1535" t="s">
        <v>30</v>
      </c>
      <c r="D1535" t="s">
        <v>1115</v>
      </c>
      <c r="E1535" t="s">
        <v>1116</v>
      </c>
      <c r="F1535" t="s">
        <v>31</v>
      </c>
      <c r="J1535" s="5">
        <v>14572.27</v>
      </c>
      <c r="L1535" t="s">
        <v>45</v>
      </c>
      <c r="M1535" t="s">
        <v>1589</v>
      </c>
      <c r="N1535" s="5">
        <v>14572.27</v>
      </c>
      <c r="O1535" s="3">
        <v>40349</v>
      </c>
      <c r="P1535" t="s">
        <v>49</v>
      </c>
      <c r="R1535" t="s">
        <v>32</v>
      </c>
      <c r="S1535" t="s">
        <v>33</v>
      </c>
      <c r="T1535" t="s">
        <v>34</v>
      </c>
      <c r="U1535" t="s">
        <v>35</v>
      </c>
      <c r="V1535" t="s">
        <v>36</v>
      </c>
      <c r="W1535" t="s">
        <v>37</v>
      </c>
      <c r="X1535" t="s">
        <v>38</v>
      </c>
      <c r="Y1535" t="s">
        <v>39</v>
      </c>
      <c r="Z1535" t="s">
        <v>34</v>
      </c>
      <c r="AA1535" t="s">
        <v>40</v>
      </c>
      <c r="AB1535" t="s">
        <v>41</v>
      </c>
    </row>
    <row r="1536" spans="1:28" x14ac:dyDescent="0.2">
      <c r="A1536" t="s">
        <v>42</v>
      </c>
      <c r="B1536" t="s">
        <v>29</v>
      </c>
      <c r="C1536" t="s">
        <v>30</v>
      </c>
      <c r="D1536" t="s">
        <v>1115</v>
      </c>
      <c r="E1536" t="s">
        <v>1116</v>
      </c>
      <c r="F1536" t="s">
        <v>31</v>
      </c>
      <c r="J1536" s="5">
        <v>10750</v>
      </c>
      <c r="L1536" t="s">
        <v>45</v>
      </c>
      <c r="M1536" t="s">
        <v>1590</v>
      </c>
      <c r="N1536" s="5">
        <v>10750</v>
      </c>
      <c r="O1536" s="3">
        <v>40354</v>
      </c>
      <c r="P1536" t="s">
        <v>49</v>
      </c>
      <c r="R1536" t="s">
        <v>32</v>
      </c>
      <c r="S1536" t="s">
        <v>33</v>
      </c>
      <c r="T1536" t="s">
        <v>34</v>
      </c>
      <c r="U1536" t="s">
        <v>35</v>
      </c>
      <c r="V1536" t="s">
        <v>36</v>
      </c>
      <c r="W1536" t="s">
        <v>37</v>
      </c>
      <c r="X1536" t="s">
        <v>38</v>
      </c>
      <c r="Y1536" t="s">
        <v>39</v>
      </c>
      <c r="Z1536" t="s">
        <v>34</v>
      </c>
      <c r="AA1536" t="s">
        <v>40</v>
      </c>
      <c r="AB1536" t="s">
        <v>41</v>
      </c>
    </row>
    <row r="1537" spans="1:28" x14ac:dyDescent="0.2">
      <c r="A1537" t="s">
        <v>42</v>
      </c>
      <c r="B1537" t="s">
        <v>29</v>
      </c>
      <c r="C1537" t="s">
        <v>30</v>
      </c>
      <c r="D1537" t="s">
        <v>1115</v>
      </c>
      <c r="E1537" t="s">
        <v>1116</v>
      </c>
      <c r="F1537" t="s">
        <v>31</v>
      </c>
      <c r="J1537" s="5">
        <v>12090.31</v>
      </c>
      <c r="L1537" t="s">
        <v>45</v>
      </c>
      <c r="M1537" t="s">
        <v>1591</v>
      </c>
      <c r="N1537" s="5">
        <v>12090.31</v>
      </c>
      <c r="O1537" s="3">
        <v>40352</v>
      </c>
      <c r="P1537" t="s">
        <v>49</v>
      </c>
      <c r="R1537" t="s">
        <v>32</v>
      </c>
      <c r="S1537" t="s">
        <v>33</v>
      </c>
      <c r="T1537" t="s">
        <v>34</v>
      </c>
      <c r="U1537" t="s">
        <v>35</v>
      </c>
      <c r="V1537" t="s">
        <v>36</v>
      </c>
      <c r="W1537" t="s">
        <v>37</v>
      </c>
      <c r="X1537" t="s">
        <v>38</v>
      </c>
      <c r="Y1537" t="s">
        <v>39</v>
      </c>
      <c r="Z1537" t="s">
        <v>34</v>
      </c>
      <c r="AA1537" t="s">
        <v>40</v>
      </c>
      <c r="AB1537" t="s">
        <v>41</v>
      </c>
    </row>
    <row r="1538" spans="1:28" x14ac:dyDescent="0.2">
      <c r="A1538" t="s">
        <v>42</v>
      </c>
      <c r="B1538" t="s">
        <v>29</v>
      </c>
      <c r="C1538" t="s">
        <v>30</v>
      </c>
      <c r="D1538" t="s">
        <v>1115</v>
      </c>
      <c r="E1538" t="s">
        <v>1116</v>
      </c>
      <c r="F1538" t="s">
        <v>31</v>
      </c>
      <c r="J1538" s="5">
        <v>4914.47</v>
      </c>
      <c r="L1538" t="s">
        <v>45</v>
      </c>
      <c r="M1538" t="s">
        <v>1592</v>
      </c>
      <c r="N1538" s="5">
        <v>4914.47</v>
      </c>
      <c r="O1538" s="3">
        <v>40356</v>
      </c>
      <c r="P1538" t="s">
        <v>49</v>
      </c>
      <c r="R1538" t="s">
        <v>32</v>
      </c>
      <c r="S1538" t="s">
        <v>33</v>
      </c>
      <c r="T1538" t="s">
        <v>34</v>
      </c>
      <c r="U1538" t="s">
        <v>35</v>
      </c>
      <c r="V1538" t="s">
        <v>36</v>
      </c>
      <c r="W1538" t="s">
        <v>37</v>
      </c>
      <c r="X1538" t="s">
        <v>38</v>
      </c>
      <c r="Y1538" t="s">
        <v>39</v>
      </c>
      <c r="Z1538" t="s">
        <v>34</v>
      </c>
      <c r="AA1538" t="s">
        <v>40</v>
      </c>
      <c r="AB1538" t="s">
        <v>41</v>
      </c>
    </row>
    <row r="1539" spans="1:28" x14ac:dyDescent="0.2">
      <c r="A1539" t="s">
        <v>42</v>
      </c>
      <c r="B1539" t="s">
        <v>29</v>
      </c>
      <c r="C1539" t="s">
        <v>30</v>
      </c>
      <c r="D1539" t="s">
        <v>1115</v>
      </c>
      <c r="E1539" t="s">
        <v>1116</v>
      </c>
      <c r="F1539" t="s">
        <v>31</v>
      </c>
      <c r="J1539" s="5">
        <v>36491.52</v>
      </c>
      <c r="L1539" t="s">
        <v>45</v>
      </c>
      <c r="M1539" t="s">
        <v>1593</v>
      </c>
      <c r="N1539" s="5">
        <v>36491.52</v>
      </c>
      <c r="O1539" s="3">
        <v>40357</v>
      </c>
      <c r="P1539" t="s">
        <v>49</v>
      </c>
      <c r="R1539" t="s">
        <v>32</v>
      </c>
      <c r="S1539" t="s">
        <v>33</v>
      </c>
      <c r="T1539" t="s">
        <v>34</v>
      </c>
      <c r="U1539" t="s">
        <v>35</v>
      </c>
      <c r="V1539" t="s">
        <v>36</v>
      </c>
      <c r="W1539" t="s">
        <v>37</v>
      </c>
      <c r="X1539" t="s">
        <v>38</v>
      </c>
      <c r="Y1539" t="s">
        <v>39</v>
      </c>
      <c r="Z1539" t="s">
        <v>34</v>
      </c>
      <c r="AA1539" t="s">
        <v>40</v>
      </c>
      <c r="AB1539" t="s">
        <v>41</v>
      </c>
    </row>
    <row r="1540" spans="1:28" x14ac:dyDescent="0.2">
      <c r="A1540" t="s">
        <v>42</v>
      </c>
      <c r="B1540" t="s">
        <v>29</v>
      </c>
      <c r="C1540" t="s">
        <v>30</v>
      </c>
      <c r="D1540" t="s">
        <v>1115</v>
      </c>
      <c r="E1540" t="s">
        <v>1116</v>
      </c>
      <c r="F1540" t="s">
        <v>31</v>
      </c>
      <c r="J1540" s="5">
        <v>13975</v>
      </c>
      <c r="L1540" t="s">
        <v>45</v>
      </c>
      <c r="M1540" t="s">
        <v>1594</v>
      </c>
      <c r="N1540" s="5">
        <v>13975</v>
      </c>
      <c r="O1540" s="3">
        <v>40363</v>
      </c>
      <c r="P1540" t="s">
        <v>49</v>
      </c>
      <c r="R1540" t="s">
        <v>32</v>
      </c>
      <c r="S1540" t="s">
        <v>33</v>
      </c>
      <c r="T1540" t="s">
        <v>34</v>
      </c>
      <c r="U1540" t="s">
        <v>35</v>
      </c>
      <c r="V1540" t="s">
        <v>36</v>
      </c>
      <c r="W1540" t="s">
        <v>37</v>
      </c>
      <c r="X1540" t="s">
        <v>38</v>
      </c>
      <c r="Y1540" t="s">
        <v>39</v>
      </c>
      <c r="Z1540" t="s">
        <v>34</v>
      </c>
      <c r="AA1540" t="s">
        <v>40</v>
      </c>
      <c r="AB1540" t="s">
        <v>41</v>
      </c>
    </row>
    <row r="1541" spans="1:28" x14ac:dyDescent="0.2">
      <c r="A1541" t="s">
        <v>42</v>
      </c>
      <c r="B1541" t="s">
        <v>29</v>
      </c>
      <c r="C1541" t="s">
        <v>30</v>
      </c>
      <c r="D1541" t="s">
        <v>1115</v>
      </c>
      <c r="E1541" t="s">
        <v>1116</v>
      </c>
      <c r="F1541" t="s">
        <v>31</v>
      </c>
      <c r="J1541" s="5">
        <v>13975</v>
      </c>
      <c r="L1541" t="s">
        <v>45</v>
      </c>
      <c r="M1541" t="s">
        <v>1595</v>
      </c>
      <c r="N1541" s="5">
        <v>13975</v>
      </c>
      <c r="O1541" s="3">
        <v>40365</v>
      </c>
      <c r="P1541" t="s">
        <v>49</v>
      </c>
      <c r="R1541" t="s">
        <v>32</v>
      </c>
      <c r="S1541" t="s">
        <v>33</v>
      </c>
      <c r="T1541" t="s">
        <v>34</v>
      </c>
      <c r="U1541" t="s">
        <v>35</v>
      </c>
      <c r="V1541" t="s">
        <v>36</v>
      </c>
      <c r="W1541" t="s">
        <v>37</v>
      </c>
      <c r="X1541" t="s">
        <v>38</v>
      </c>
      <c r="Y1541" t="s">
        <v>39</v>
      </c>
      <c r="Z1541" t="s">
        <v>34</v>
      </c>
      <c r="AA1541" t="s">
        <v>40</v>
      </c>
      <c r="AB1541" t="s">
        <v>41</v>
      </c>
    </row>
    <row r="1542" spans="1:28" x14ac:dyDescent="0.2">
      <c r="A1542" t="s">
        <v>42</v>
      </c>
      <c r="B1542" t="s">
        <v>29</v>
      </c>
      <c r="C1542" t="s">
        <v>30</v>
      </c>
      <c r="D1542" t="s">
        <v>1115</v>
      </c>
      <c r="E1542" t="s">
        <v>1116</v>
      </c>
      <c r="F1542" t="s">
        <v>31</v>
      </c>
      <c r="J1542" s="5">
        <v>43806.25</v>
      </c>
      <c r="L1542" t="s">
        <v>45</v>
      </c>
      <c r="M1542" t="s">
        <v>1596</v>
      </c>
      <c r="N1542" s="5">
        <v>43806.25</v>
      </c>
      <c r="O1542" s="3">
        <v>40364</v>
      </c>
      <c r="P1542" t="s">
        <v>49</v>
      </c>
      <c r="R1542" t="s">
        <v>32</v>
      </c>
      <c r="S1542" t="s">
        <v>33</v>
      </c>
      <c r="T1542" t="s">
        <v>34</v>
      </c>
      <c r="U1542" t="s">
        <v>35</v>
      </c>
      <c r="V1542" t="s">
        <v>36</v>
      </c>
      <c r="W1542" t="s">
        <v>37</v>
      </c>
      <c r="X1542" t="s">
        <v>38</v>
      </c>
      <c r="Y1542" t="s">
        <v>39</v>
      </c>
      <c r="Z1542" t="s">
        <v>34</v>
      </c>
      <c r="AA1542" t="s">
        <v>40</v>
      </c>
      <c r="AB1542" t="s">
        <v>41</v>
      </c>
    </row>
    <row r="1543" spans="1:28" x14ac:dyDescent="0.2">
      <c r="A1543" t="s">
        <v>42</v>
      </c>
      <c r="B1543" t="s">
        <v>29</v>
      </c>
      <c r="C1543" t="s">
        <v>30</v>
      </c>
      <c r="D1543" t="s">
        <v>1115</v>
      </c>
      <c r="E1543" t="s">
        <v>1116</v>
      </c>
      <c r="F1543" t="s">
        <v>31</v>
      </c>
      <c r="J1543" s="5">
        <v>37081.91</v>
      </c>
      <c r="L1543" t="s">
        <v>45</v>
      </c>
      <c r="M1543" t="s">
        <v>1597</v>
      </c>
      <c r="N1543" s="5">
        <v>37081.91</v>
      </c>
      <c r="O1543" s="3">
        <v>40365</v>
      </c>
      <c r="P1543" t="s">
        <v>49</v>
      </c>
      <c r="R1543" t="s">
        <v>32</v>
      </c>
      <c r="S1543" t="s">
        <v>33</v>
      </c>
      <c r="T1543" t="s">
        <v>34</v>
      </c>
      <c r="U1543" t="s">
        <v>35</v>
      </c>
      <c r="V1543" t="s">
        <v>36</v>
      </c>
      <c r="W1543" t="s">
        <v>37</v>
      </c>
      <c r="X1543" t="s">
        <v>38</v>
      </c>
      <c r="Y1543" t="s">
        <v>39</v>
      </c>
      <c r="Z1543" t="s">
        <v>34</v>
      </c>
      <c r="AA1543" t="s">
        <v>40</v>
      </c>
      <c r="AB1543" t="s">
        <v>41</v>
      </c>
    </row>
    <row r="1544" spans="1:28" x14ac:dyDescent="0.2">
      <c r="A1544" t="s">
        <v>42</v>
      </c>
      <c r="B1544" t="s">
        <v>29</v>
      </c>
      <c r="C1544" t="s">
        <v>30</v>
      </c>
      <c r="D1544" t="s">
        <v>1115</v>
      </c>
      <c r="E1544" t="s">
        <v>1116</v>
      </c>
      <c r="F1544" t="s">
        <v>31</v>
      </c>
      <c r="J1544" s="5">
        <v>15587.5</v>
      </c>
      <c r="L1544" t="s">
        <v>45</v>
      </c>
      <c r="M1544" t="s">
        <v>1598</v>
      </c>
      <c r="N1544" s="5">
        <v>15587.5</v>
      </c>
      <c r="O1544" s="3">
        <v>40362</v>
      </c>
      <c r="P1544" t="s">
        <v>49</v>
      </c>
      <c r="R1544" t="s">
        <v>32</v>
      </c>
      <c r="S1544" t="s">
        <v>33</v>
      </c>
      <c r="T1544" t="s">
        <v>34</v>
      </c>
      <c r="U1544" t="s">
        <v>35</v>
      </c>
      <c r="V1544" t="s">
        <v>36</v>
      </c>
      <c r="W1544" t="s">
        <v>37</v>
      </c>
      <c r="X1544" t="s">
        <v>38</v>
      </c>
      <c r="Y1544" t="s">
        <v>39</v>
      </c>
      <c r="Z1544" t="s">
        <v>34</v>
      </c>
      <c r="AA1544" t="s">
        <v>40</v>
      </c>
      <c r="AB1544" t="s">
        <v>41</v>
      </c>
    </row>
    <row r="1545" spans="1:28" x14ac:dyDescent="0.2">
      <c r="A1545" t="s">
        <v>42</v>
      </c>
      <c r="B1545" t="s">
        <v>29</v>
      </c>
      <c r="C1545" t="s">
        <v>30</v>
      </c>
      <c r="D1545" t="s">
        <v>1115</v>
      </c>
      <c r="E1545" t="s">
        <v>1116</v>
      </c>
      <c r="F1545" t="s">
        <v>31</v>
      </c>
      <c r="J1545" s="5">
        <v>11616.02</v>
      </c>
      <c r="L1545" t="s">
        <v>45</v>
      </c>
      <c r="M1545" t="s">
        <v>1599</v>
      </c>
      <c r="N1545" s="5">
        <v>11616.02</v>
      </c>
      <c r="O1545" s="3">
        <v>40364</v>
      </c>
      <c r="P1545" t="s">
        <v>49</v>
      </c>
      <c r="R1545" t="s">
        <v>32</v>
      </c>
      <c r="S1545" t="s">
        <v>33</v>
      </c>
      <c r="T1545" t="s">
        <v>34</v>
      </c>
      <c r="U1545" t="s">
        <v>35</v>
      </c>
      <c r="V1545" t="s">
        <v>36</v>
      </c>
      <c r="W1545" t="s">
        <v>37</v>
      </c>
      <c r="X1545" t="s">
        <v>38</v>
      </c>
      <c r="Y1545" t="s">
        <v>39</v>
      </c>
      <c r="Z1545" t="s">
        <v>34</v>
      </c>
      <c r="AA1545" t="s">
        <v>40</v>
      </c>
      <c r="AB1545" t="s">
        <v>41</v>
      </c>
    </row>
    <row r="1546" spans="1:28" x14ac:dyDescent="0.2">
      <c r="A1546" t="s">
        <v>42</v>
      </c>
      <c r="B1546" t="s">
        <v>29</v>
      </c>
      <c r="C1546" t="s">
        <v>30</v>
      </c>
      <c r="D1546" t="s">
        <v>1115</v>
      </c>
      <c r="E1546" t="s">
        <v>1116</v>
      </c>
      <c r="F1546" t="s">
        <v>31</v>
      </c>
      <c r="J1546" s="5">
        <v>15587.5</v>
      </c>
      <c r="L1546" t="s">
        <v>45</v>
      </c>
      <c r="M1546" t="s">
        <v>1600</v>
      </c>
      <c r="N1546" s="5">
        <v>15587.5</v>
      </c>
      <c r="O1546" s="3">
        <v>40364</v>
      </c>
      <c r="P1546" t="s">
        <v>49</v>
      </c>
      <c r="R1546" t="s">
        <v>32</v>
      </c>
      <c r="S1546" t="s">
        <v>33</v>
      </c>
      <c r="T1546" t="s">
        <v>34</v>
      </c>
      <c r="U1546" t="s">
        <v>35</v>
      </c>
      <c r="V1546" t="s">
        <v>36</v>
      </c>
      <c r="W1546" t="s">
        <v>37</v>
      </c>
      <c r="X1546" t="s">
        <v>38</v>
      </c>
      <c r="Y1546" t="s">
        <v>39</v>
      </c>
      <c r="Z1546" t="s">
        <v>34</v>
      </c>
      <c r="AA1546" t="s">
        <v>40</v>
      </c>
      <c r="AB1546" t="s">
        <v>41</v>
      </c>
    </row>
    <row r="1547" spans="1:28" x14ac:dyDescent="0.2">
      <c r="A1547" t="s">
        <v>42</v>
      </c>
      <c r="B1547" t="s">
        <v>29</v>
      </c>
      <c r="C1547" t="s">
        <v>30</v>
      </c>
      <c r="D1547" t="s">
        <v>1115</v>
      </c>
      <c r="E1547" t="s">
        <v>1116</v>
      </c>
      <c r="F1547" t="s">
        <v>31</v>
      </c>
      <c r="J1547" s="5">
        <v>15587.5</v>
      </c>
      <c r="L1547" t="s">
        <v>45</v>
      </c>
      <c r="M1547" t="s">
        <v>1601</v>
      </c>
      <c r="N1547" s="5">
        <v>15587.5</v>
      </c>
      <c r="O1547" s="3">
        <v>40364</v>
      </c>
      <c r="P1547" t="s">
        <v>49</v>
      </c>
      <c r="R1547" t="s">
        <v>32</v>
      </c>
      <c r="S1547" t="s">
        <v>33</v>
      </c>
      <c r="T1547" t="s">
        <v>34</v>
      </c>
      <c r="U1547" t="s">
        <v>35</v>
      </c>
      <c r="V1547" t="s">
        <v>36</v>
      </c>
      <c r="W1547" t="s">
        <v>37</v>
      </c>
      <c r="X1547" t="s">
        <v>38</v>
      </c>
      <c r="Y1547" t="s">
        <v>39</v>
      </c>
      <c r="Z1547" t="s">
        <v>34</v>
      </c>
      <c r="AA1547" t="s">
        <v>40</v>
      </c>
      <c r="AB1547" t="s">
        <v>41</v>
      </c>
    </row>
    <row r="1548" spans="1:28" x14ac:dyDescent="0.2">
      <c r="A1548" t="s">
        <v>42</v>
      </c>
      <c r="B1548" t="s">
        <v>29</v>
      </c>
      <c r="C1548" t="s">
        <v>30</v>
      </c>
      <c r="D1548" t="s">
        <v>1115</v>
      </c>
      <c r="E1548" t="s">
        <v>1116</v>
      </c>
      <c r="F1548" t="s">
        <v>31</v>
      </c>
      <c r="J1548" s="5">
        <v>11616.02</v>
      </c>
      <c r="L1548" t="s">
        <v>45</v>
      </c>
      <c r="M1548" t="s">
        <v>1602</v>
      </c>
      <c r="N1548" s="5">
        <v>11616.02</v>
      </c>
      <c r="O1548" s="3">
        <v>40364</v>
      </c>
      <c r="P1548" t="s">
        <v>49</v>
      </c>
      <c r="R1548" t="s">
        <v>32</v>
      </c>
      <c r="S1548" t="s">
        <v>33</v>
      </c>
      <c r="T1548" t="s">
        <v>34</v>
      </c>
      <c r="U1548" t="s">
        <v>35</v>
      </c>
      <c r="V1548" t="s">
        <v>36</v>
      </c>
      <c r="W1548" t="s">
        <v>37</v>
      </c>
      <c r="X1548" t="s">
        <v>38</v>
      </c>
      <c r="Y1548" t="s">
        <v>39</v>
      </c>
      <c r="Z1548" t="s">
        <v>34</v>
      </c>
      <c r="AA1548" t="s">
        <v>40</v>
      </c>
      <c r="AB1548" t="s">
        <v>41</v>
      </c>
    </row>
    <row r="1549" spans="1:28" x14ac:dyDescent="0.2">
      <c r="A1549" t="s">
        <v>42</v>
      </c>
      <c r="B1549" t="s">
        <v>29</v>
      </c>
      <c r="C1549" t="s">
        <v>30</v>
      </c>
      <c r="D1549" t="s">
        <v>1115</v>
      </c>
      <c r="E1549" t="s">
        <v>1116</v>
      </c>
      <c r="F1549" t="s">
        <v>31</v>
      </c>
      <c r="J1549" s="5">
        <v>69606.25</v>
      </c>
      <c r="L1549" t="s">
        <v>45</v>
      </c>
      <c r="M1549" t="s">
        <v>1603</v>
      </c>
      <c r="N1549" s="5">
        <v>69606.25</v>
      </c>
      <c r="O1549" s="3">
        <v>40371</v>
      </c>
      <c r="P1549" t="s">
        <v>49</v>
      </c>
      <c r="R1549" t="s">
        <v>32</v>
      </c>
      <c r="S1549" t="s">
        <v>33</v>
      </c>
      <c r="T1549" t="s">
        <v>34</v>
      </c>
      <c r="U1549" t="s">
        <v>35</v>
      </c>
      <c r="V1549" t="s">
        <v>36</v>
      </c>
      <c r="W1549" t="s">
        <v>37</v>
      </c>
      <c r="X1549" t="s">
        <v>38</v>
      </c>
      <c r="Y1549" t="s">
        <v>39</v>
      </c>
      <c r="Z1549" t="s">
        <v>34</v>
      </c>
      <c r="AA1549" t="s">
        <v>40</v>
      </c>
      <c r="AB1549" t="s">
        <v>41</v>
      </c>
    </row>
    <row r="1550" spans="1:28" x14ac:dyDescent="0.2">
      <c r="A1550" t="s">
        <v>42</v>
      </c>
      <c r="B1550" t="s">
        <v>29</v>
      </c>
      <c r="C1550" t="s">
        <v>30</v>
      </c>
      <c r="D1550" t="s">
        <v>1115</v>
      </c>
      <c r="E1550" t="s">
        <v>1116</v>
      </c>
      <c r="F1550" t="s">
        <v>31</v>
      </c>
      <c r="J1550" s="5">
        <v>30051.84</v>
      </c>
      <c r="L1550" t="s">
        <v>45</v>
      </c>
      <c r="M1550" t="s">
        <v>1604</v>
      </c>
      <c r="N1550" s="5">
        <v>30051.84</v>
      </c>
      <c r="O1550" s="3">
        <v>40370</v>
      </c>
      <c r="P1550" t="s">
        <v>49</v>
      </c>
      <c r="R1550" t="s">
        <v>32</v>
      </c>
      <c r="S1550" t="s">
        <v>33</v>
      </c>
      <c r="T1550" t="s">
        <v>34</v>
      </c>
      <c r="U1550" t="s">
        <v>35</v>
      </c>
      <c r="V1550" t="s">
        <v>36</v>
      </c>
      <c r="W1550" t="s">
        <v>37</v>
      </c>
      <c r="X1550" t="s">
        <v>38</v>
      </c>
      <c r="Y1550" t="s">
        <v>39</v>
      </c>
      <c r="Z1550" t="s">
        <v>34</v>
      </c>
      <c r="AA1550" t="s">
        <v>40</v>
      </c>
      <c r="AB1550" t="s">
        <v>41</v>
      </c>
    </row>
    <row r="1551" spans="1:28" x14ac:dyDescent="0.2">
      <c r="A1551" t="s">
        <v>42</v>
      </c>
      <c r="B1551" t="s">
        <v>29</v>
      </c>
      <c r="C1551" t="s">
        <v>30</v>
      </c>
      <c r="D1551" t="s">
        <v>1115</v>
      </c>
      <c r="E1551" t="s">
        <v>1116</v>
      </c>
      <c r="F1551" t="s">
        <v>31</v>
      </c>
      <c r="J1551" s="5">
        <v>27699.74</v>
      </c>
      <c r="L1551" t="s">
        <v>45</v>
      </c>
      <c r="M1551" t="s">
        <v>1605</v>
      </c>
      <c r="N1551" s="5">
        <v>27699.74</v>
      </c>
      <c r="O1551" s="3">
        <v>40371</v>
      </c>
      <c r="P1551" t="s">
        <v>49</v>
      </c>
      <c r="R1551" t="s">
        <v>32</v>
      </c>
      <c r="S1551" t="s">
        <v>33</v>
      </c>
      <c r="T1551" t="s">
        <v>34</v>
      </c>
      <c r="U1551" t="s">
        <v>35</v>
      </c>
      <c r="V1551" t="s">
        <v>36</v>
      </c>
      <c r="W1551" t="s">
        <v>37</v>
      </c>
      <c r="X1551" t="s">
        <v>38</v>
      </c>
      <c r="Y1551" t="s">
        <v>39</v>
      </c>
      <c r="Z1551" t="s">
        <v>34</v>
      </c>
      <c r="AA1551" t="s">
        <v>40</v>
      </c>
      <c r="AB1551" t="s">
        <v>41</v>
      </c>
    </row>
    <row r="1552" spans="1:28" x14ac:dyDescent="0.2">
      <c r="A1552" t="s">
        <v>42</v>
      </c>
      <c r="B1552" t="s">
        <v>29</v>
      </c>
      <c r="C1552" t="s">
        <v>30</v>
      </c>
      <c r="D1552" t="s">
        <v>1115</v>
      </c>
      <c r="E1552" t="s">
        <v>1116</v>
      </c>
      <c r="F1552" t="s">
        <v>31</v>
      </c>
      <c r="J1552" s="5">
        <v>69606.25</v>
      </c>
      <c r="L1552" t="s">
        <v>45</v>
      </c>
      <c r="M1552" t="s">
        <v>1606</v>
      </c>
      <c r="N1552" s="5">
        <v>69606.25</v>
      </c>
      <c r="O1552" s="3">
        <v>40371</v>
      </c>
      <c r="P1552" t="s">
        <v>49</v>
      </c>
      <c r="R1552" t="s">
        <v>32</v>
      </c>
      <c r="S1552" t="s">
        <v>33</v>
      </c>
      <c r="T1552" t="s">
        <v>34</v>
      </c>
      <c r="U1552" t="s">
        <v>35</v>
      </c>
      <c r="V1552" t="s">
        <v>36</v>
      </c>
      <c r="W1552" t="s">
        <v>37</v>
      </c>
      <c r="X1552" t="s">
        <v>38</v>
      </c>
      <c r="Y1552" t="s">
        <v>39</v>
      </c>
      <c r="Z1552" t="s">
        <v>34</v>
      </c>
      <c r="AA1552" t="s">
        <v>40</v>
      </c>
      <c r="AB1552" t="s">
        <v>41</v>
      </c>
    </row>
    <row r="1553" spans="1:28" x14ac:dyDescent="0.2">
      <c r="A1553" t="s">
        <v>42</v>
      </c>
      <c r="B1553" t="s">
        <v>29</v>
      </c>
      <c r="C1553" t="s">
        <v>30</v>
      </c>
      <c r="D1553" t="s">
        <v>1115</v>
      </c>
      <c r="E1553" t="s">
        <v>1116</v>
      </c>
      <c r="F1553" t="s">
        <v>31</v>
      </c>
      <c r="J1553" s="5">
        <v>23232.04</v>
      </c>
      <c r="L1553" t="s">
        <v>45</v>
      </c>
      <c r="M1553" t="s">
        <v>1607</v>
      </c>
      <c r="N1553" s="5">
        <v>23232.04</v>
      </c>
      <c r="O1553" s="3">
        <v>40376</v>
      </c>
      <c r="P1553" t="s">
        <v>49</v>
      </c>
      <c r="R1553" t="s">
        <v>32</v>
      </c>
      <c r="S1553" t="s">
        <v>33</v>
      </c>
      <c r="T1553" t="s">
        <v>34</v>
      </c>
      <c r="U1553" t="s">
        <v>35</v>
      </c>
      <c r="V1553" t="s">
        <v>36</v>
      </c>
      <c r="W1553" t="s">
        <v>37</v>
      </c>
      <c r="X1553" t="s">
        <v>38</v>
      </c>
      <c r="Y1553" t="s">
        <v>39</v>
      </c>
      <c r="Z1553" t="s">
        <v>34</v>
      </c>
      <c r="AA1553" t="s">
        <v>40</v>
      </c>
      <c r="AB1553" t="s">
        <v>41</v>
      </c>
    </row>
    <row r="1554" spans="1:28" x14ac:dyDescent="0.2">
      <c r="A1554" t="s">
        <v>42</v>
      </c>
      <c r="B1554" t="s">
        <v>29</v>
      </c>
      <c r="C1554" t="s">
        <v>30</v>
      </c>
      <c r="D1554" t="s">
        <v>1115</v>
      </c>
      <c r="E1554" t="s">
        <v>1116</v>
      </c>
      <c r="F1554" t="s">
        <v>31</v>
      </c>
      <c r="J1554" s="5">
        <v>13975</v>
      </c>
      <c r="L1554" t="s">
        <v>45</v>
      </c>
      <c r="M1554" t="s">
        <v>1608</v>
      </c>
      <c r="N1554" s="5">
        <v>13975</v>
      </c>
      <c r="O1554" s="3">
        <v>40376</v>
      </c>
      <c r="P1554" t="s">
        <v>49</v>
      </c>
      <c r="R1554" t="s">
        <v>32</v>
      </c>
      <c r="S1554" t="s">
        <v>33</v>
      </c>
      <c r="T1554" t="s">
        <v>34</v>
      </c>
      <c r="U1554" t="s">
        <v>35</v>
      </c>
      <c r="V1554" t="s">
        <v>36</v>
      </c>
      <c r="W1554" t="s">
        <v>37</v>
      </c>
      <c r="X1554" t="s">
        <v>38</v>
      </c>
      <c r="Y1554" t="s">
        <v>39</v>
      </c>
      <c r="Z1554" t="s">
        <v>34</v>
      </c>
      <c r="AA1554" t="s">
        <v>40</v>
      </c>
      <c r="AB1554" t="s">
        <v>41</v>
      </c>
    </row>
    <row r="1555" spans="1:28" x14ac:dyDescent="0.2">
      <c r="A1555" t="s">
        <v>42</v>
      </c>
      <c r="B1555" t="s">
        <v>29</v>
      </c>
      <c r="C1555" t="s">
        <v>30</v>
      </c>
      <c r="D1555" t="s">
        <v>1115</v>
      </c>
      <c r="E1555" t="s">
        <v>1116</v>
      </c>
      <c r="F1555" t="s">
        <v>31</v>
      </c>
      <c r="J1555" s="5">
        <v>16662.5</v>
      </c>
      <c r="L1555" t="s">
        <v>45</v>
      </c>
      <c r="M1555" t="s">
        <v>1609</v>
      </c>
      <c r="N1555" s="5">
        <v>16662.5</v>
      </c>
      <c r="O1555" s="3">
        <v>40379</v>
      </c>
      <c r="P1555" t="s">
        <v>49</v>
      </c>
      <c r="R1555" t="s">
        <v>32</v>
      </c>
      <c r="S1555" t="s">
        <v>33</v>
      </c>
      <c r="T1555" t="s">
        <v>34</v>
      </c>
      <c r="U1555" t="s">
        <v>35</v>
      </c>
      <c r="V1555" t="s">
        <v>36</v>
      </c>
      <c r="W1555" t="s">
        <v>37</v>
      </c>
      <c r="X1555" t="s">
        <v>38</v>
      </c>
      <c r="Y1555" t="s">
        <v>39</v>
      </c>
      <c r="Z1555" t="s">
        <v>34</v>
      </c>
      <c r="AA1555" t="s">
        <v>40</v>
      </c>
      <c r="AB1555" t="s">
        <v>41</v>
      </c>
    </row>
    <row r="1556" spans="1:28" x14ac:dyDescent="0.2">
      <c r="A1556" t="s">
        <v>42</v>
      </c>
      <c r="B1556" t="s">
        <v>29</v>
      </c>
      <c r="C1556" t="s">
        <v>30</v>
      </c>
      <c r="D1556" t="s">
        <v>1115</v>
      </c>
      <c r="E1556" t="s">
        <v>1116</v>
      </c>
      <c r="F1556" t="s">
        <v>31</v>
      </c>
      <c r="J1556" s="5">
        <v>16083.72</v>
      </c>
      <c r="L1556" t="s">
        <v>45</v>
      </c>
      <c r="M1556" t="s">
        <v>1610</v>
      </c>
      <c r="N1556" s="5">
        <v>16083.72</v>
      </c>
      <c r="O1556" s="3">
        <v>40371</v>
      </c>
      <c r="P1556" t="s">
        <v>49</v>
      </c>
      <c r="R1556" t="s">
        <v>32</v>
      </c>
      <c r="S1556" t="s">
        <v>33</v>
      </c>
      <c r="T1556" t="s">
        <v>34</v>
      </c>
      <c r="U1556" t="s">
        <v>35</v>
      </c>
      <c r="V1556" t="s">
        <v>36</v>
      </c>
      <c r="W1556" t="s">
        <v>37</v>
      </c>
      <c r="X1556" t="s">
        <v>38</v>
      </c>
      <c r="Y1556" t="s">
        <v>39</v>
      </c>
      <c r="Z1556" t="s">
        <v>34</v>
      </c>
      <c r="AA1556" t="s">
        <v>40</v>
      </c>
      <c r="AB1556" t="s">
        <v>41</v>
      </c>
    </row>
    <row r="1557" spans="1:28" x14ac:dyDescent="0.2">
      <c r="A1557" t="s">
        <v>42</v>
      </c>
      <c r="B1557" t="s">
        <v>29</v>
      </c>
      <c r="C1557" t="s">
        <v>30</v>
      </c>
      <c r="D1557" t="s">
        <v>1115</v>
      </c>
      <c r="E1557" t="s">
        <v>1116</v>
      </c>
      <c r="F1557" t="s">
        <v>31</v>
      </c>
      <c r="J1557" s="5">
        <v>11287.5</v>
      </c>
      <c r="L1557" t="s">
        <v>45</v>
      </c>
      <c r="M1557" t="s">
        <v>1611</v>
      </c>
      <c r="N1557" s="5">
        <v>11287.5</v>
      </c>
      <c r="O1557" s="3">
        <v>40378</v>
      </c>
      <c r="P1557" t="s">
        <v>49</v>
      </c>
      <c r="R1557" t="s">
        <v>32</v>
      </c>
      <c r="S1557" t="s">
        <v>33</v>
      </c>
      <c r="T1557" t="s">
        <v>34</v>
      </c>
      <c r="U1557" t="s">
        <v>35</v>
      </c>
      <c r="V1557" t="s">
        <v>36</v>
      </c>
      <c r="W1557" t="s">
        <v>37</v>
      </c>
      <c r="X1557" t="s">
        <v>38</v>
      </c>
      <c r="Y1557" t="s">
        <v>39</v>
      </c>
      <c r="Z1557" t="s">
        <v>34</v>
      </c>
      <c r="AA1557" t="s">
        <v>40</v>
      </c>
      <c r="AB1557" t="s">
        <v>41</v>
      </c>
    </row>
    <row r="1558" spans="1:28" x14ac:dyDescent="0.2">
      <c r="A1558" t="s">
        <v>42</v>
      </c>
      <c r="B1558" t="s">
        <v>29</v>
      </c>
      <c r="C1558" t="s">
        <v>30</v>
      </c>
      <c r="D1558" t="s">
        <v>1115</v>
      </c>
      <c r="E1558" t="s">
        <v>1116</v>
      </c>
      <c r="F1558" t="s">
        <v>31</v>
      </c>
      <c r="J1558" s="5">
        <v>9382.17</v>
      </c>
      <c r="L1558" t="s">
        <v>45</v>
      </c>
      <c r="M1558" t="s">
        <v>1612</v>
      </c>
      <c r="N1558" s="5">
        <v>9382.17</v>
      </c>
      <c r="O1558" s="3">
        <v>40380</v>
      </c>
      <c r="P1558" t="s">
        <v>49</v>
      </c>
      <c r="R1558" t="s">
        <v>32</v>
      </c>
      <c r="S1558" t="s">
        <v>33</v>
      </c>
      <c r="T1558" t="s">
        <v>34</v>
      </c>
      <c r="U1558" t="s">
        <v>35</v>
      </c>
      <c r="V1558" t="s">
        <v>36</v>
      </c>
      <c r="W1558" t="s">
        <v>37</v>
      </c>
      <c r="X1558" t="s">
        <v>38</v>
      </c>
      <c r="Y1558" t="s">
        <v>39</v>
      </c>
      <c r="Z1558" t="s">
        <v>34</v>
      </c>
      <c r="AA1558" t="s">
        <v>40</v>
      </c>
      <c r="AB1558" t="s">
        <v>41</v>
      </c>
    </row>
    <row r="1559" spans="1:28" x14ac:dyDescent="0.2">
      <c r="A1559" t="s">
        <v>42</v>
      </c>
      <c r="B1559" t="s">
        <v>29</v>
      </c>
      <c r="C1559" t="s">
        <v>30</v>
      </c>
      <c r="D1559" t="s">
        <v>1115</v>
      </c>
      <c r="E1559" t="s">
        <v>1116</v>
      </c>
      <c r="F1559" t="s">
        <v>31</v>
      </c>
      <c r="J1559" s="5">
        <v>13975</v>
      </c>
      <c r="L1559" t="s">
        <v>45</v>
      </c>
      <c r="M1559" t="s">
        <v>1613</v>
      </c>
      <c r="N1559" s="5">
        <v>13975</v>
      </c>
      <c r="O1559" s="3">
        <v>40377</v>
      </c>
      <c r="P1559" t="s">
        <v>49</v>
      </c>
      <c r="R1559" t="s">
        <v>32</v>
      </c>
      <c r="S1559" t="s">
        <v>33</v>
      </c>
      <c r="T1559" t="s">
        <v>34</v>
      </c>
      <c r="U1559" t="s">
        <v>35</v>
      </c>
      <c r="V1559" t="s">
        <v>36</v>
      </c>
      <c r="W1559" t="s">
        <v>37</v>
      </c>
      <c r="X1559" t="s">
        <v>38</v>
      </c>
      <c r="Y1559" t="s">
        <v>39</v>
      </c>
      <c r="Z1559" t="s">
        <v>34</v>
      </c>
      <c r="AA1559" t="s">
        <v>40</v>
      </c>
      <c r="AB1559" t="s">
        <v>41</v>
      </c>
    </row>
    <row r="1560" spans="1:28" x14ac:dyDescent="0.2">
      <c r="A1560" t="s">
        <v>42</v>
      </c>
      <c r="B1560" t="s">
        <v>29</v>
      </c>
      <c r="C1560" t="s">
        <v>30</v>
      </c>
      <c r="D1560" t="s">
        <v>1115</v>
      </c>
      <c r="E1560" t="s">
        <v>1116</v>
      </c>
      <c r="F1560" t="s">
        <v>31</v>
      </c>
      <c r="J1560" s="5">
        <v>41996.38</v>
      </c>
      <c r="L1560" t="s">
        <v>45</v>
      </c>
      <c r="M1560" t="s">
        <v>1614</v>
      </c>
      <c r="N1560" s="5">
        <v>41996.38</v>
      </c>
      <c r="O1560" s="3">
        <v>40377</v>
      </c>
      <c r="P1560" t="s">
        <v>49</v>
      </c>
      <c r="R1560" t="s">
        <v>32</v>
      </c>
      <c r="S1560" t="s">
        <v>33</v>
      </c>
      <c r="T1560" t="s">
        <v>34</v>
      </c>
      <c r="U1560" t="s">
        <v>35</v>
      </c>
      <c r="V1560" t="s">
        <v>36</v>
      </c>
      <c r="W1560" t="s">
        <v>37</v>
      </c>
      <c r="X1560" t="s">
        <v>38</v>
      </c>
      <c r="Y1560" t="s">
        <v>39</v>
      </c>
      <c r="Z1560" t="s">
        <v>34</v>
      </c>
      <c r="AA1560" t="s">
        <v>40</v>
      </c>
      <c r="AB1560" t="s">
        <v>41</v>
      </c>
    </row>
    <row r="1561" spans="1:28" x14ac:dyDescent="0.2">
      <c r="A1561" t="s">
        <v>42</v>
      </c>
      <c r="B1561" t="s">
        <v>29</v>
      </c>
      <c r="C1561" t="s">
        <v>30</v>
      </c>
      <c r="D1561" t="s">
        <v>1115</v>
      </c>
      <c r="E1561" t="s">
        <v>1116</v>
      </c>
      <c r="F1561" t="s">
        <v>31</v>
      </c>
      <c r="J1561" s="5">
        <v>27699.74</v>
      </c>
      <c r="L1561" t="s">
        <v>45</v>
      </c>
      <c r="M1561" t="s">
        <v>1615</v>
      </c>
      <c r="N1561" s="5">
        <v>27699.74</v>
      </c>
      <c r="O1561" s="3">
        <v>40379</v>
      </c>
      <c r="P1561" t="s">
        <v>49</v>
      </c>
      <c r="R1561" t="s">
        <v>32</v>
      </c>
      <c r="S1561" t="s">
        <v>33</v>
      </c>
      <c r="T1561" t="s">
        <v>34</v>
      </c>
      <c r="U1561" t="s">
        <v>35</v>
      </c>
      <c r="V1561" t="s">
        <v>36</v>
      </c>
      <c r="W1561" t="s">
        <v>37</v>
      </c>
      <c r="X1561" t="s">
        <v>38</v>
      </c>
      <c r="Y1561" t="s">
        <v>39</v>
      </c>
      <c r="Z1561" t="s">
        <v>34</v>
      </c>
      <c r="AA1561" t="s">
        <v>40</v>
      </c>
      <c r="AB1561" t="s">
        <v>41</v>
      </c>
    </row>
    <row r="1562" spans="1:28" x14ac:dyDescent="0.2">
      <c r="A1562" t="s">
        <v>42</v>
      </c>
      <c r="B1562" t="s">
        <v>29</v>
      </c>
      <c r="C1562" t="s">
        <v>30</v>
      </c>
      <c r="D1562" t="s">
        <v>1115</v>
      </c>
      <c r="E1562" t="s">
        <v>1116</v>
      </c>
      <c r="F1562" t="s">
        <v>31</v>
      </c>
      <c r="J1562" s="5">
        <v>18764.34</v>
      </c>
      <c r="L1562" t="s">
        <v>45</v>
      </c>
      <c r="M1562" t="s">
        <v>1616</v>
      </c>
      <c r="N1562" s="5">
        <v>18764.34</v>
      </c>
      <c r="O1562" s="3">
        <v>40377</v>
      </c>
      <c r="P1562" t="s">
        <v>49</v>
      </c>
      <c r="R1562" t="s">
        <v>32</v>
      </c>
      <c r="S1562" t="s">
        <v>33</v>
      </c>
      <c r="T1562" t="s">
        <v>34</v>
      </c>
      <c r="U1562" t="s">
        <v>35</v>
      </c>
      <c r="V1562" t="s">
        <v>36</v>
      </c>
      <c r="W1562" t="s">
        <v>37</v>
      </c>
      <c r="X1562" t="s">
        <v>38</v>
      </c>
      <c r="Y1562" t="s">
        <v>39</v>
      </c>
      <c r="Z1562" t="s">
        <v>34</v>
      </c>
      <c r="AA1562" t="s">
        <v>40</v>
      </c>
      <c r="AB1562" t="s">
        <v>41</v>
      </c>
    </row>
    <row r="1563" spans="1:28" x14ac:dyDescent="0.2">
      <c r="A1563" t="s">
        <v>42</v>
      </c>
      <c r="B1563" t="s">
        <v>29</v>
      </c>
      <c r="C1563" t="s">
        <v>30</v>
      </c>
      <c r="D1563" t="s">
        <v>1115</v>
      </c>
      <c r="E1563" t="s">
        <v>1116</v>
      </c>
      <c r="F1563" t="s">
        <v>31</v>
      </c>
      <c r="J1563" s="5">
        <v>5106.25</v>
      </c>
      <c r="L1563" t="s">
        <v>45</v>
      </c>
      <c r="M1563" t="s">
        <v>1617</v>
      </c>
      <c r="N1563" s="5">
        <v>5106.25</v>
      </c>
      <c r="O1563" s="3">
        <v>40380</v>
      </c>
      <c r="P1563" t="s">
        <v>49</v>
      </c>
      <c r="R1563" t="s">
        <v>32</v>
      </c>
      <c r="S1563" t="s">
        <v>33</v>
      </c>
      <c r="T1563" t="s">
        <v>34</v>
      </c>
      <c r="U1563" t="s">
        <v>35</v>
      </c>
      <c r="V1563" t="s">
        <v>36</v>
      </c>
      <c r="W1563" t="s">
        <v>37</v>
      </c>
      <c r="X1563" t="s">
        <v>38</v>
      </c>
      <c r="Y1563" t="s">
        <v>39</v>
      </c>
      <c r="Z1563" t="s">
        <v>34</v>
      </c>
      <c r="AA1563" t="s">
        <v>40</v>
      </c>
      <c r="AB1563" t="s">
        <v>41</v>
      </c>
    </row>
    <row r="1564" spans="1:28" x14ac:dyDescent="0.2">
      <c r="A1564" t="s">
        <v>42</v>
      </c>
      <c r="B1564" t="s">
        <v>29</v>
      </c>
      <c r="C1564" t="s">
        <v>30</v>
      </c>
      <c r="D1564" t="s">
        <v>1115</v>
      </c>
      <c r="E1564" t="s">
        <v>1116</v>
      </c>
      <c r="F1564" t="s">
        <v>31</v>
      </c>
      <c r="J1564" s="5">
        <v>27699.74</v>
      </c>
      <c r="L1564" t="s">
        <v>45</v>
      </c>
      <c r="M1564" t="s">
        <v>1618</v>
      </c>
      <c r="N1564" s="5">
        <v>27699.74</v>
      </c>
      <c r="O1564" s="3">
        <v>40379</v>
      </c>
      <c r="P1564" t="s">
        <v>49</v>
      </c>
      <c r="R1564" t="s">
        <v>32</v>
      </c>
      <c r="S1564" t="s">
        <v>33</v>
      </c>
      <c r="T1564" t="s">
        <v>34</v>
      </c>
      <c r="U1564" t="s">
        <v>35</v>
      </c>
      <c r="V1564" t="s">
        <v>36</v>
      </c>
      <c r="W1564" t="s">
        <v>37</v>
      </c>
      <c r="X1564" t="s">
        <v>38</v>
      </c>
      <c r="Y1564" t="s">
        <v>39</v>
      </c>
      <c r="Z1564" t="s">
        <v>34</v>
      </c>
      <c r="AA1564" t="s">
        <v>40</v>
      </c>
      <c r="AB1564" t="s">
        <v>41</v>
      </c>
    </row>
    <row r="1565" spans="1:28" x14ac:dyDescent="0.2">
      <c r="A1565" t="s">
        <v>42</v>
      </c>
      <c r="B1565" t="s">
        <v>29</v>
      </c>
      <c r="C1565" t="s">
        <v>30</v>
      </c>
      <c r="D1565" t="s">
        <v>1115</v>
      </c>
      <c r="E1565" t="s">
        <v>1116</v>
      </c>
      <c r="F1565" t="s">
        <v>31</v>
      </c>
      <c r="J1565" s="5">
        <v>23232.04</v>
      </c>
      <c r="L1565" t="s">
        <v>45</v>
      </c>
      <c r="M1565" t="s">
        <v>1619</v>
      </c>
      <c r="N1565" s="5">
        <v>23232.04</v>
      </c>
      <c r="O1565" s="3">
        <v>40384</v>
      </c>
      <c r="P1565" t="s">
        <v>49</v>
      </c>
      <c r="R1565" t="s">
        <v>32</v>
      </c>
      <c r="S1565" t="s">
        <v>33</v>
      </c>
      <c r="T1565" t="s">
        <v>34</v>
      </c>
      <c r="U1565" t="s">
        <v>35</v>
      </c>
      <c r="V1565" t="s">
        <v>36</v>
      </c>
      <c r="W1565" t="s">
        <v>37</v>
      </c>
      <c r="X1565" t="s">
        <v>38</v>
      </c>
      <c r="Y1565" t="s">
        <v>39</v>
      </c>
      <c r="Z1565" t="s">
        <v>34</v>
      </c>
      <c r="AA1565" t="s">
        <v>40</v>
      </c>
      <c r="AB1565" t="s">
        <v>41</v>
      </c>
    </row>
    <row r="1566" spans="1:28" x14ac:dyDescent="0.2">
      <c r="A1566" t="s">
        <v>42</v>
      </c>
      <c r="B1566" t="s">
        <v>29</v>
      </c>
      <c r="C1566" t="s">
        <v>30</v>
      </c>
      <c r="D1566" t="s">
        <v>1115</v>
      </c>
      <c r="E1566" t="s">
        <v>1116</v>
      </c>
      <c r="F1566" t="s">
        <v>31</v>
      </c>
      <c r="J1566" s="5">
        <v>18764.34</v>
      </c>
      <c r="L1566" t="s">
        <v>45</v>
      </c>
      <c r="M1566" t="s">
        <v>1620</v>
      </c>
      <c r="N1566" s="5">
        <v>18764.34</v>
      </c>
      <c r="O1566" s="3">
        <v>40378</v>
      </c>
      <c r="P1566" t="s">
        <v>49</v>
      </c>
      <c r="R1566" t="s">
        <v>32</v>
      </c>
      <c r="S1566" t="s">
        <v>33</v>
      </c>
      <c r="T1566" t="s">
        <v>34</v>
      </c>
      <c r="U1566" t="s">
        <v>35</v>
      </c>
      <c r="V1566" t="s">
        <v>36</v>
      </c>
      <c r="W1566" t="s">
        <v>37</v>
      </c>
      <c r="X1566" t="s">
        <v>38</v>
      </c>
      <c r="Y1566" t="s">
        <v>39</v>
      </c>
      <c r="Z1566" t="s">
        <v>34</v>
      </c>
      <c r="AA1566" t="s">
        <v>40</v>
      </c>
      <c r="AB1566" t="s">
        <v>41</v>
      </c>
    </row>
    <row r="1567" spans="1:28" x14ac:dyDescent="0.2">
      <c r="A1567" t="s">
        <v>42</v>
      </c>
      <c r="B1567" t="s">
        <v>29</v>
      </c>
      <c r="C1567" t="s">
        <v>30</v>
      </c>
      <c r="D1567" t="s">
        <v>1115</v>
      </c>
      <c r="E1567" t="s">
        <v>1116</v>
      </c>
      <c r="F1567" t="s">
        <v>31</v>
      </c>
      <c r="J1567" s="5">
        <v>20551.42</v>
      </c>
      <c r="L1567" t="s">
        <v>45</v>
      </c>
      <c r="M1567" t="s">
        <v>1621</v>
      </c>
      <c r="N1567" s="5">
        <v>20551.42</v>
      </c>
      <c r="O1567" s="3">
        <v>40383</v>
      </c>
      <c r="P1567" t="s">
        <v>49</v>
      </c>
      <c r="R1567" t="s">
        <v>32</v>
      </c>
      <c r="S1567" t="s">
        <v>33</v>
      </c>
      <c r="T1567" t="s">
        <v>34</v>
      </c>
      <c r="U1567" t="s">
        <v>35</v>
      </c>
      <c r="V1567" t="s">
        <v>36</v>
      </c>
      <c r="W1567" t="s">
        <v>37</v>
      </c>
      <c r="X1567" t="s">
        <v>38</v>
      </c>
      <c r="Y1567" t="s">
        <v>39</v>
      </c>
      <c r="Z1567" t="s">
        <v>34</v>
      </c>
      <c r="AA1567" t="s">
        <v>40</v>
      </c>
      <c r="AB1567" t="s">
        <v>41</v>
      </c>
    </row>
    <row r="1568" spans="1:28" x14ac:dyDescent="0.2">
      <c r="A1568" t="s">
        <v>42</v>
      </c>
      <c r="B1568" t="s">
        <v>29</v>
      </c>
      <c r="C1568" t="s">
        <v>30</v>
      </c>
      <c r="D1568" t="s">
        <v>1115</v>
      </c>
      <c r="E1568" t="s">
        <v>1116</v>
      </c>
      <c r="F1568" t="s">
        <v>31</v>
      </c>
      <c r="J1568" s="5">
        <v>111514.48</v>
      </c>
      <c r="L1568" t="s">
        <v>45</v>
      </c>
      <c r="M1568" t="s">
        <v>1622</v>
      </c>
      <c r="N1568" s="5">
        <v>111514.48</v>
      </c>
      <c r="O1568" s="3">
        <v>40387</v>
      </c>
      <c r="P1568" t="s">
        <v>49</v>
      </c>
      <c r="R1568" t="s">
        <v>32</v>
      </c>
      <c r="S1568" t="s">
        <v>33</v>
      </c>
      <c r="T1568" t="s">
        <v>34</v>
      </c>
      <c r="U1568" t="s">
        <v>35</v>
      </c>
      <c r="V1568" t="s">
        <v>36</v>
      </c>
      <c r="W1568" t="s">
        <v>37</v>
      </c>
      <c r="X1568" t="s">
        <v>38</v>
      </c>
      <c r="Y1568" t="s">
        <v>39</v>
      </c>
      <c r="Z1568" t="s">
        <v>34</v>
      </c>
      <c r="AA1568" t="s">
        <v>40</v>
      </c>
      <c r="AB1568" t="s">
        <v>41</v>
      </c>
    </row>
    <row r="1569" spans="1:28" x14ac:dyDescent="0.2">
      <c r="A1569" t="s">
        <v>42</v>
      </c>
      <c r="B1569" t="s">
        <v>29</v>
      </c>
      <c r="C1569" t="s">
        <v>30</v>
      </c>
      <c r="D1569" t="s">
        <v>1115</v>
      </c>
      <c r="E1569" t="s">
        <v>1116</v>
      </c>
      <c r="F1569" t="s">
        <v>31</v>
      </c>
      <c r="J1569" s="5">
        <v>111514.48</v>
      </c>
      <c r="L1569" t="s">
        <v>45</v>
      </c>
      <c r="M1569" t="s">
        <v>1623</v>
      </c>
      <c r="N1569" s="5">
        <v>111514.48</v>
      </c>
      <c r="O1569" s="3">
        <v>40387</v>
      </c>
      <c r="P1569" t="s">
        <v>49</v>
      </c>
      <c r="R1569" t="s">
        <v>32</v>
      </c>
      <c r="S1569" t="s">
        <v>33</v>
      </c>
      <c r="T1569" t="s">
        <v>34</v>
      </c>
      <c r="U1569" t="s">
        <v>35</v>
      </c>
      <c r="V1569" t="s">
        <v>36</v>
      </c>
      <c r="W1569" t="s">
        <v>37</v>
      </c>
      <c r="X1569" t="s">
        <v>38</v>
      </c>
      <c r="Y1569" t="s">
        <v>39</v>
      </c>
      <c r="Z1569" t="s">
        <v>34</v>
      </c>
      <c r="AA1569" t="s">
        <v>40</v>
      </c>
      <c r="AB1569" t="s">
        <v>41</v>
      </c>
    </row>
    <row r="1570" spans="1:28" x14ac:dyDescent="0.2">
      <c r="A1570" t="s">
        <v>42</v>
      </c>
      <c r="B1570" t="s">
        <v>29</v>
      </c>
      <c r="C1570" t="s">
        <v>30</v>
      </c>
      <c r="D1570" t="s">
        <v>1115</v>
      </c>
      <c r="E1570" t="s">
        <v>1116</v>
      </c>
      <c r="F1570" t="s">
        <v>31</v>
      </c>
      <c r="J1570" s="5">
        <v>16662.5</v>
      </c>
      <c r="L1570" t="s">
        <v>45</v>
      </c>
      <c r="M1570" t="s">
        <v>1624</v>
      </c>
      <c r="N1570" s="5">
        <v>16662.5</v>
      </c>
      <c r="O1570" s="3">
        <v>40392</v>
      </c>
      <c r="P1570" t="s">
        <v>49</v>
      </c>
      <c r="R1570" t="s">
        <v>32</v>
      </c>
      <c r="S1570" t="s">
        <v>33</v>
      </c>
      <c r="T1570" t="s">
        <v>34</v>
      </c>
      <c r="U1570" t="s">
        <v>35</v>
      </c>
      <c r="V1570" t="s">
        <v>36</v>
      </c>
      <c r="W1570" t="s">
        <v>37</v>
      </c>
      <c r="X1570" t="s">
        <v>38</v>
      </c>
      <c r="Y1570" t="s">
        <v>39</v>
      </c>
      <c r="Z1570" t="s">
        <v>34</v>
      </c>
      <c r="AA1570" t="s">
        <v>40</v>
      </c>
      <c r="AB1570" t="s">
        <v>41</v>
      </c>
    </row>
    <row r="1571" spans="1:28" x14ac:dyDescent="0.2">
      <c r="A1571" t="s">
        <v>42</v>
      </c>
      <c r="B1571" t="s">
        <v>29</v>
      </c>
      <c r="C1571" t="s">
        <v>30</v>
      </c>
      <c r="D1571" t="s">
        <v>1115</v>
      </c>
      <c r="E1571" t="s">
        <v>1116</v>
      </c>
      <c r="F1571" t="s">
        <v>31</v>
      </c>
      <c r="J1571" s="5">
        <v>27699.74</v>
      </c>
      <c r="L1571" t="s">
        <v>45</v>
      </c>
      <c r="M1571" t="s">
        <v>1625</v>
      </c>
      <c r="N1571" s="5">
        <v>27699.74</v>
      </c>
      <c r="O1571" s="3">
        <v>40392</v>
      </c>
      <c r="P1571" t="s">
        <v>49</v>
      </c>
      <c r="R1571" t="s">
        <v>32</v>
      </c>
      <c r="S1571" t="s">
        <v>33</v>
      </c>
      <c r="T1571" t="s">
        <v>34</v>
      </c>
      <c r="U1571" t="s">
        <v>35</v>
      </c>
      <c r="V1571" t="s">
        <v>36</v>
      </c>
      <c r="W1571" t="s">
        <v>37</v>
      </c>
      <c r="X1571" t="s">
        <v>38</v>
      </c>
      <c r="Y1571" t="s">
        <v>39</v>
      </c>
      <c r="Z1571" t="s">
        <v>34</v>
      </c>
      <c r="AA1571" t="s">
        <v>40</v>
      </c>
      <c r="AB1571" t="s">
        <v>41</v>
      </c>
    </row>
    <row r="1572" spans="1:28" x14ac:dyDescent="0.2">
      <c r="A1572" t="s">
        <v>42</v>
      </c>
      <c r="B1572" t="s">
        <v>29</v>
      </c>
      <c r="C1572" t="s">
        <v>30</v>
      </c>
      <c r="D1572" t="s">
        <v>1115</v>
      </c>
      <c r="E1572" t="s">
        <v>1116</v>
      </c>
      <c r="F1572" t="s">
        <v>31</v>
      </c>
      <c r="J1572" s="5">
        <v>111514.48</v>
      </c>
      <c r="L1572" t="s">
        <v>45</v>
      </c>
      <c r="M1572" t="s">
        <v>1626</v>
      </c>
      <c r="N1572" s="5">
        <v>111514.48</v>
      </c>
      <c r="O1572" s="3">
        <v>40387</v>
      </c>
      <c r="P1572" t="s">
        <v>49</v>
      </c>
      <c r="R1572" t="s">
        <v>32</v>
      </c>
      <c r="S1572" t="s">
        <v>33</v>
      </c>
      <c r="T1572" t="s">
        <v>34</v>
      </c>
      <c r="U1572" t="s">
        <v>35</v>
      </c>
      <c r="V1572" t="s">
        <v>36</v>
      </c>
      <c r="W1572" t="s">
        <v>37</v>
      </c>
      <c r="X1572" t="s">
        <v>38</v>
      </c>
      <c r="Y1572" t="s">
        <v>39</v>
      </c>
      <c r="Z1572" t="s">
        <v>34</v>
      </c>
      <c r="AA1572" t="s">
        <v>40</v>
      </c>
      <c r="AB1572" t="s">
        <v>41</v>
      </c>
    </row>
    <row r="1573" spans="1:28" x14ac:dyDescent="0.2">
      <c r="A1573" t="s">
        <v>42</v>
      </c>
      <c r="B1573" t="s">
        <v>29</v>
      </c>
      <c r="C1573" t="s">
        <v>30</v>
      </c>
      <c r="D1573" t="s">
        <v>1115</v>
      </c>
      <c r="E1573" t="s">
        <v>1116</v>
      </c>
      <c r="F1573" t="s">
        <v>31</v>
      </c>
      <c r="J1573" s="5">
        <v>34668.75</v>
      </c>
      <c r="L1573" t="s">
        <v>45</v>
      </c>
      <c r="M1573" t="s">
        <v>1627</v>
      </c>
      <c r="N1573" s="5">
        <v>34668.75</v>
      </c>
      <c r="O1573" s="3">
        <v>40393</v>
      </c>
      <c r="P1573" t="s">
        <v>49</v>
      </c>
      <c r="R1573" t="s">
        <v>32</v>
      </c>
      <c r="S1573" t="s">
        <v>33</v>
      </c>
      <c r="T1573" t="s">
        <v>34</v>
      </c>
      <c r="U1573" t="s">
        <v>35</v>
      </c>
      <c r="V1573" t="s">
        <v>36</v>
      </c>
      <c r="W1573" t="s">
        <v>37</v>
      </c>
      <c r="X1573" t="s">
        <v>38</v>
      </c>
      <c r="Y1573" t="s">
        <v>39</v>
      </c>
      <c r="Z1573" t="s">
        <v>34</v>
      </c>
      <c r="AA1573" t="s">
        <v>40</v>
      </c>
      <c r="AB1573" t="s">
        <v>41</v>
      </c>
    </row>
    <row r="1574" spans="1:28" x14ac:dyDescent="0.2">
      <c r="A1574" t="s">
        <v>42</v>
      </c>
      <c r="B1574" t="s">
        <v>29</v>
      </c>
      <c r="C1574" t="s">
        <v>30</v>
      </c>
      <c r="D1574" t="s">
        <v>1115</v>
      </c>
      <c r="E1574" t="s">
        <v>1116</v>
      </c>
      <c r="F1574" t="s">
        <v>31</v>
      </c>
      <c r="J1574" s="5">
        <v>6718.75</v>
      </c>
      <c r="L1574" t="s">
        <v>45</v>
      </c>
      <c r="M1574" t="s">
        <v>1628</v>
      </c>
      <c r="N1574" s="5">
        <v>6718.75</v>
      </c>
      <c r="O1574" s="3">
        <v>40400</v>
      </c>
      <c r="P1574" t="s">
        <v>49</v>
      </c>
      <c r="R1574" t="s">
        <v>32</v>
      </c>
      <c r="S1574" t="s">
        <v>33</v>
      </c>
      <c r="T1574" t="s">
        <v>34</v>
      </c>
      <c r="U1574" t="s">
        <v>35</v>
      </c>
      <c r="V1574" t="s">
        <v>36</v>
      </c>
      <c r="W1574" t="s">
        <v>37</v>
      </c>
      <c r="X1574" t="s">
        <v>38</v>
      </c>
      <c r="Y1574" t="s">
        <v>39</v>
      </c>
      <c r="Z1574" t="s">
        <v>34</v>
      </c>
      <c r="AA1574" t="s">
        <v>40</v>
      </c>
      <c r="AB1574" t="s">
        <v>41</v>
      </c>
    </row>
    <row r="1575" spans="1:28" x14ac:dyDescent="0.2">
      <c r="A1575" t="s">
        <v>42</v>
      </c>
      <c r="B1575" t="s">
        <v>29</v>
      </c>
      <c r="C1575" t="s">
        <v>30</v>
      </c>
      <c r="D1575" t="s">
        <v>1115</v>
      </c>
      <c r="E1575" t="s">
        <v>1116</v>
      </c>
      <c r="F1575" t="s">
        <v>31</v>
      </c>
      <c r="J1575" s="5">
        <v>13437.5</v>
      </c>
      <c r="L1575" t="s">
        <v>45</v>
      </c>
      <c r="M1575" t="s">
        <v>1629</v>
      </c>
      <c r="N1575" s="5">
        <v>13437.5</v>
      </c>
      <c r="O1575" s="3">
        <v>40401</v>
      </c>
      <c r="P1575" t="s">
        <v>49</v>
      </c>
      <c r="R1575" t="s">
        <v>32</v>
      </c>
      <c r="S1575" t="s">
        <v>33</v>
      </c>
      <c r="T1575" t="s">
        <v>34</v>
      </c>
      <c r="U1575" t="s">
        <v>35</v>
      </c>
      <c r="V1575" t="s">
        <v>36</v>
      </c>
      <c r="W1575" t="s">
        <v>37</v>
      </c>
      <c r="X1575" t="s">
        <v>38</v>
      </c>
      <c r="Y1575" t="s">
        <v>39</v>
      </c>
      <c r="Z1575" t="s">
        <v>34</v>
      </c>
      <c r="AA1575" t="s">
        <v>40</v>
      </c>
      <c r="AB1575" t="s">
        <v>41</v>
      </c>
    </row>
    <row r="1576" spans="1:28" x14ac:dyDescent="0.2">
      <c r="A1576" t="s">
        <v>42</v>
      </c>
      <c r="B1576" t="s">
        <v>29</v>
      </c>
      <c r="C1576" t="s">
        <v>30</v>
      </c>
      <c r="D1576" t="s">
        <v>1115</v>
      </c>
      <c r="E1576" t="s">
        <v>1116</v>
      </c>
      <c r="F1576" t="s">
        <v>31</v>
      </c>
      <c r="J1576" s="5">
        <v>16662.5</v>
      </c>
      <c r="L1576" t="s">
        <v>45</v>
      </c>
      <c r="M1576" t="s">
        <v>1630</v>
      </c>
      <c r="N1576" s="5">
        <v>16662.5</v>
      </c>
      <c r="O1576" s="3">
        <v>40399</v>
      </c>
      <c r="P1576" t="s">
        <v>49</v>
      </c>
      <c r="R1576" t="s">
        <v>32</v>
      </c>
      <c r="S1576" t="s">
        <v>33</v>
      </c>
      <c r="T1576" t="s">
        <v>34</v>
      </c>
      <c r="U1576" t="s">
        <v>35</v>
      </c>
      <c r="V1576" t="s">
        <v>36</v>
      </c>
      <c r="W1576" t="s">
        <v>37</v>
      </c>
      <c r="X1576" t="s">
        <v>38</v>
      </c>
      <c r="Y1576" t="s">
        <v>39</v>
      </c>
      <c r="Z1576" t="s">
        <v>34</v>
      </c>
      <c r="AA1576" t="s">
        <v>40</v>
      </c>
      <c r="AB1576" t="s">
        <v>41</v>
      </c>
    </row>
    <row r="1577" spans="1:28" x14ac:dyDescent="0.2">
      <c r="A1577" t="s">
        <v>42</v>
      </c>
      <c r="B1577" t="s">
        <v>29</v>
      </c>
      <c r="C1577" t="s">
        <v>30</v>
      </c>
      <c r="D1577" t="s">
        <v>1115</v>
      </c>
      <c r="E1577" t="s">
        <v>1116</v>
      </c>
      <c r="F1577" t="s">
        <v>31</v>
      </c>
      <c r="J1577" s="5">
        <v>33325</v>
      </c>
      <c r="L1577" t="s">
        <v>45</v>
      </c>
      <c r="M1577" t="s">
        <v>1631</v>
      </c>
      <c r="N1577" s="5">
        <v>33325</v>
      </c>
      <c r="O1577" s="3">
        <v>40405</v>
      </c>
      <c r="P1577" t="s">
        <v>49</v>
      </c>
      <c r="R1577" t="s">
        <v>32</v>
      </c>
      <c r="S1577" t="s">
        <v>33</v>
      </c>
      <c r="T1577" t="s">
        <v>34</v>
      </c>
      <c r="U1577" t="s">
        <v>35</v>
      </c>
      <c r="V1577" t="s">
        <v>36</v>
      </c>
      <c r="W1577" t="s">
        <v>37</v>
      </c>
      <c r="X1577" t="s">
        <v>38</v>
      </c>
      <c r="Y1577" t="s">
        <v>39</v>
      </c>
      <c r="Z1577" t="s">
        <v>34</v>
      </c>
      <c r="AA1577" t="s">
        <v>40</v>
      </c>
      <c r="AB1577" t="s">
        <v>41</v>
      </c>
    </row>
    <row r="1578" spans="1:28" x14ac:dyDescent="0.2">
      <c r="A1578" t="s">
        <v>42</v>
      </c>
      <c r="B1578" t="s">
        <v>29</v>
      </c>
      <c r="C1578" t="s">
        <v>30</v>
      </c>
      <c r="D1578" t="s">
        <v>1115</v>
      </c>
      <c r="E1578" t="s">
        <v>1116</v>
      </c>
      <c r="F1578" t="s">
        <v>31</v>
      </c>
      <c r="J1578" s="5">
        <v>2956.25</v>
      </c>
      <c r="L1578" t="s">
        <v>45</v>
      </c>
      <c r="M1578" t="s">
        <v>1632</v>
      </c>
      <c r="N1578" s="5">
        <v>2956.25</v>
      </c>
      <c r="O1578" s="3">
        <v>40397</v>
      </c>
      <c r="P1578" t="s">
        <v>49</v>
      </c>
      <c r="R1578" t="s">
        <v>32</v>
      </c>
      <c r="S1578" t="s">
        <v>33</v>
      </c>
      <c r="T1578" t="s">
        <v>34</v>
      </c>
      <c r="U1578" t="s">
        <v>35</v>
      </c>
      <c r="V1578" t="s">
        <v>36</v>
      </c>
      <c r="W1578" t="s">
        <v>37</v>
      </c>
      <c r="X1578" t="s">
        <v>38</v>
      </c>
      <c r="Y1578" t="s">
        <v>39</v>
      </c>
      <c r="Z1578" t="s">
        <v>34</v>
      </c>
      <c r="AA1578" t="s">
        <v>40</v>
      </c>
      <c r="AB1578" t="s">
        <v>41</v>
      </c>
    </row>
    <row r="1579" spans="1:28" x14ac:dyDescent="0.2">
      <c r="A1579" t="s">
        <v>42</v>
      </c>
      <c r="B1579" t="s">
        <v>29</v>
      </c>
      <c r="C1579" t="s">
        <v>30</v>
      </c>
      <c r="D1579" t="s">
        <v>1115</v>
      </c>
      <c r="E1579" t="s">
        <v>1116</v>
      </c>
      <c r="F1579" t="s">
        <v>31</v>
      </c>
      <c r="J1579" s="5">
        <v>16662.5</v>
      </c>
      <c r="L1579" t="s">
        <v>45</v>
      </c>
      <c r="M1579" t="s">
        <v>1633</v>
      </c>
      <c r="N1579" s="5">
        <v>16662.5</v>
      </c>
      <c r="O1579" s="3">
        <v>40399</v>
      </c>
      <c r="P1579" t="s">
        <v>49</v>
      </c>
      <c r="R1579" t="s">
        <v>32</v>
      </c>
      <c r="S1579" t="s">
        <v>33</v>
      </c>
      <c r="T1579" t="s">
        <v>34</v>
      </c>
      <c r="U1579" t="s">
        <v>35</v>
      </c>
      <c r="V1579" t="s">
        <v>36</v>
      </c>
      <c r="W1579" t="s">
        <v>37</v>
      </c>
      <c r="X1579" t="s">
        <v>38</v>
      </c>
      <c r="Y1579" t="s">
        <v>39</v>
      </c>
      <c r="Z1579" t="s">
        <v>34</v>
      </c>
      <c r="AA1579" t="s">
        <v>40</v>
      </c>
      <c r="AB1579" t="s">
        <v>41</v>
      </c>
    </row>
    <row r="1580" spans="1:28" x14ac:dyDescent="0.2">
      <c r="A1580" t="s">
        <v>42</v>
      </c>
      <c r="B1580" t="s">
        <v>29</v>
      </c>
      <c r="C1580" t="s">
        <v>30</v>
      </c>
      <c r="D1580" t="s">
        <v>1115</v>
      </c>
      <c r="E1580" t="s">
        <v>1116</v>
      </c>
      <c r="F1580" t="s">
        <v>31</v>
      </c>
      <c r="J1580" s="5">
        <v>11169.25</v>
      </c>
      <c r="L1580" t="s">
        <v>45</v>
      </c>
      <c r="M1580" t="s">
        <v>1634</v>
      </c>
      <c r="N1580" s="5">
        <v>11169.25</v>
      </c>
      <c r="O1580" s="3">
        <v>40411</v>
      </c>
      <c r="P1580" t="s">
        <v>49</v>
      </c>
      <c r="R1580" t="s">
        <v>32</v>
      </c>
      <c r="S1580" t="s">
        <v>33</v>
      </c>
      <c r="T1580" t="s">
        <v>34</v>
      </c>
      <c r="U1580" t="s">
        <v>35</v>
      </c>
      <c r="V1580" t="s">
        <v>36</v>
      </c>
      <c r="W1580" t="s">
        <v>37</v>
      </c>
      <c r="X1580" t="s">
        <v>38</v>
      </c>
      <c r="Y1580" t="s">
        <v>39</v>
      </c>
      <c r="Z1580" t="s">
        <v>34</v>
      </c>
      <c r="AA1580" t="s">
        <v>40</v>
      </c>
      <c r="AB1580" t="s">
        <v>41</v>
      </c>
    </row>
    <row r="1581" spans="1:28" x14ac:dyDescent="0.2">
      <c r="A1581" t="s">
        <v>42</v>
      </c>
      <c r="B1581" t="s">
        <v>29</v>
      </c>
      <c r="C1581" t="s">
        <v>30</v>
      </c>
      <c r="D1581" t="s">
        <v>1115</v>
      </c>
      <c r="E1581" t="s">
        <v>1116</v>
      </c>
      <c r="F1581" t="s">
        <v>31</v>
      </c>
      <c r="J1581" s="5">
        <v>3493.75</v>
      </c>
      <c r="L1581" t="s">
        <v>45</v>
      </c>
      <c r="M1581" t="s">
        <v>1635</v>
      </c>
      <c r="N1581" s="5">
        <v>3493.75</v>
      </c>
      <c r="O1581" s="3">
        <v>40412</v>
      </c>
      <c r="P1581" t="s">
        <v>49</v>
      </c>
      <c r="R1581" t="s">
        <v>32</v>
      </c>
      <c r="S1581" t="s">
        <v>33</v>
      </c>
      <c r="T1581" t="s">
        <v>34</v>
      </c>
      <c r="U1581" t="s">
        <v>35</v>
      </c>
      <c r="V1581" t="s">
        <v>36</v>
      </c>
      <c r="W1581" t="s">
        <v>37</v>
      </c>
      <c r="X1581" t="s">
        <v>38</v>
      </c>
      <c r="Y1581" t="s">
        <v>39</v>
      </c>
      <c r="Z1581" t="s">
        <v>34</v>
      </c>
      <c r="AA1581" t="s">
        <v>40</v>
      </c>
      <c r="AB1581" t="s">
        <v>41</v>
      </c>
    </row>
    <row r="1582" spans="1:28" x14ac:dyDescent="0.2">
      <c r="A1582" t="s">
        <v>42</v>
      </c>
      <c r="B1582" t="s">
        <v>29</v>
      </c>
      <c r="C1582" t="s">
        <v>30</v>
      </c>
      <c r="D1582" t="s">
        <v>1115</v>
      </c>
      <c r="E1582" t="s">
        <v>1116</v>
      </c>
      <c r="F1582" t="s">
        <v>31</v>
      </c>
      <c r="J1582" s="5">
        <v>2956.25</v>
      </c>
      <c r="L1582" t="s">
        <v>45</v>
      </c>
      <c r="M1582" t="s">
        <v>1636</v>
      </c>
      <c r="N1582" s="5">
        <v>2956.25</v>
      </c>
      <c r="O1582" s="3">
        <v>40397</v>
      </c>
      <c r="P1582" t="s">
        <v>49</v>
      </c>
      <c r="R1582" t="s">
        <v>32</v>
      </c>
      <c r="S1582" t="s">
        <v>33</v>
      </c>
      <c r="T1582" t="s">
        <v>34</v>
      </c>
      <c r="U1582" t="s">
        <v>35</v>
      </c>
      <c r="V1582" t="s">
        <v>36</v>
      </c>
      <c r="W1582" t="s">
        <v>37</v>
      </c>
      <c r="X1582" t="s">
        <v>38</v>
      </c>
      <c r="Y1582" t="s">
        <v>39</v>
      </c>
      <c r="Z1582" t="s">
        <v>34</v>
      </c>
      <c r="AA1582" t="s">
        <v>40</v>
      </c>
      <c r="AB1582" t="s">
        <v>41</v>
      </c>
    </row>
    <row r="1583" spans="1:28" x14ac:dyDescent="0.2">
      <c r="A1583" t="s">
        <v>42</v>
      </c>
      <c r="B1583" t="s">
        <v>29</v>
      </c>
      <c r="C1583" t="s">
        <v>30</v>
      </c>
      <c r="D1583" t="s">
        <v>1115</v>
      </c>
      <c r="E1583" t="s">
        <v>1116</v>
      </c>
      <c r="F1583" t="s">
        <v>31</v>
      </c>
      <c r="J1583" s="5">
        <v>2956.25</v>
      </c>
      <c r="L1583" t="s">
        <v>45</v>
      </c>
      <c r="M1583" t="s">
        <v>1637</v>
      </c>
      <c r="N1583" s="5">
        <v>2956.25</v>
      </c>
      <c r="O1583" s="3">
        <v>40397</v>
      </c>
      <c r="P1583" t="s">
        <v>49</v>
      </c>
      <c r="R1583" t="s">
        <v>32</v>
      </c>
      <c r="S1583" t="s">
        <v>33</v>
      </c>
      <c r="T1583" t="s">
        <v>34</v>
      </c>
      <c r="U1583" t="s">
        <v>35</v>
      </c>
      <c r="V1583" t="s">
        <v>36</v>
      </c>
      <c r="W1583" t="s">
        <v>37</v>
      </c>
      <c r="X1583" t="s">
        <v>38</v>
      </c>
      <c r="Y1583" t="s">
        <v>39</v>
      </c>
      <c r="Z1583" t="s">
        <v>34</v>
      </c>
      <c r="AA1583" t="s">
        <v>40</v>
      </c>
      <c r="AB1583" t="s">
        <v>41</v>
      </c>
    </row>
    <row r="1584" spans="1:28" x14ac:dyDescent="0.2">
      <c r="A1584" t="s">
        <v>42</v>
      </c>
      <c r="B1584" t="s">
        <v>29</v>
      </c>
      <c r="C1584" t="s">
        <v>30</v>
      </c>
      <c r="D1584" t="s">
        <v>1115</v>
      </c>
      <c r="E1584" t="s">
        <v>1116</v>
      </c>
      <c r="F1584" t="s">
        <v>31</v>
      </c>
      <c r="J1584" s="5">
        <v>3493.75</v>
      </c>
      <c r="L1584" t="s">
        <v>45</v>
      </c>
      <c r="M1584" t="s">
        <v>1638</v>
      </c>
      <c r="N1584" s="5">
        <v>3493.75</v>
      </c>
      <c r="O1584" s="3">
        <v>40412</v>
      </c>
      <c r="P1584" t="s">
        <v>49</v>
      </c>
      <c r="R1584" t="s">
        <v>32</v>
      </c>
      <c r="S1584" t="s">
        <v>33</v>
      </c>
      <c r="T1584" t="s">
        <v>34</v>
      </c>
      <c r="U1584" t="s">
        <v>35</v>
      </c>
      <c r="V1584" t="s">
        <v>36</v>
      </c>
      <c r="W1584" t="s">
        <v>37</v>
      </c>
      <c r="X1584" t="s">
        <v>38</v>
      </c>
      <c r="Y1584" t="s">
        <v>39</v>
      </c>
      <c r="Z1584" t="s">
        <v>34</v>
      </c>
      <c r="AA1584" t="s">
        <v>40</v>
      </c>
      <c r="AB1584" t="s">
        <v>41</v>
      </c>
    </row>
    <row r="1585" spans="1:28" x14ac:dyDescent="0.2">
      <c r="A1585" t="s">
        <v>42</v>
      </c>
      <c r="B1585" t="s">
        <v>29</v>
      </c>
      <c r="C1585" t="s">
        <v>30</v>
      </c>
      <c r="D1585" t="s">
        <v>1115</v>
      </c>
      <c r="E1585" t="s">
        <v>1116</v>
      </c>
      <c r="F1585" t="s">
        <v>31</v>
      </c>
      <c r="J1585" s="5">
        <v>181430.76</v>
      </c>
      <c r="L1585" t="s">
        <v>45</v>
      </c>
      <c r="M1585" t="s">
        <v>1639</v>
      </c>
      <c r="N1585" s="5">
        <v>181430.76</v>
      </c>
      <c r="O1585" s="3">
        <v>40420</v>
      </c>
      <c r="P1585" t="s">
        <v>49</v>
      </c>
      <c r="R1585" t="s">
        <v>32</v>
      </c>
      <c r="S1585" t="s">
        <v>33</v>
      </c>
      <c r="T1585" t="s">
        <v>34</v>
      </c>
      <c r="U1585" t="s">
        <v>35</v>
      </c>
      <c r="V1585" t="s">
        <v>36</v>
      </c>
      <c r="W1585" t="s">
        <v>37</v>
      </c>
      <c r="X1585" t="s">
        <v>38</v>
      </c>
      <c r="Y1585" t="s">
        <v>39</v>
      </c>
      <c r="Z1585" t="s">
        <v>34</v>
      </c>
      <c r="AA1585" t="s">
        <v>40</v>
      </c>
      <c r="AB1585" t="s">
        <v>41</v>
      </c>
    </row>
    <row r="1586" spans="1:28" x14ac:dyDescent="0.2">
      <c r="A1586" t="s">
        <v>42</v>
      </c>
      <c r="B1586" t="s">
        <v>29</v>
      </c>
      <c r="C1586" t="s">
        <v>30</v>
      </c>
      <c r="D1586" t="s">
        <v>1115</v>
      </c>
      <c r="E1586" t="s">
        <v>1116</v>
      </c>
      <c r="F1586" t="s">
        <v>31</v>
      </c>
      <c r="J1586" s="5">
        <v>1001728</v>
      </c>
      <c r="L1586" t="s">
        <v>45</v>
      </c>
      <c r="M1586" t="s">
        <v>1640</v>
      </c>
      <c r="N1586" s="5">
        <v>1001728</v>
      </c>
      <c r="O1586" s="3">
        <v>40421</v>
      </c>
      <c r="P1586" t="s">
        <v>49</v>
      </c>
      <c r="R1586" t="s">
        <v>32</v>
      </c>
      <c r="S1586" t="s">
        <v>33</v>
      </c>
      <c r="T1586" t="s">
        <v>34</v>
      </c>
      <c r="U1586" t="s">
        <v>35</v>
      </c>
      <c r="V1586" t="s">
        <v>36</v>
      </c>
      <c r="W1586" t="s">
        <v>37</v>
      </c>
      <c r="X1586" t="s">
        <v>38</v>
      </c>
      <c r="Y1586" t="s">
        <v>39</v>
      </c>
      <c r="Z1586" t="s">
        <v>34</v>
      </c>
      <c r="AA1586" t="s">
        <v>40</v>
      </c>
      <c r="AB1586" t="s">
        <v>41</v>
      </c>
    </row>
    <row r="1587" spans="1:28" x14ac:dyDescent="0.2">
      <c r="A1587" t="s">
        <v>42</v>
      </c>
      <c r="B1587" t="s">
        <v>29</v>
      </c>
      <c r="C1587" t="s">
        <v>30</v>
      </c>
      <c r="D1587" t="s">
        <v>1115</v>
      </c>
      <c r="E1587" t="s">
        <v>1116</v>
      </c>
      <c r="F1587" t="s">
        <v>31</v>
      </c>
      <c r="J1587" s="5">
        <v>14781.25</v>
      </c>
      <c r="L1587" t="s">
        <v>45</v>
      </c>
      <c r="M1587" t="s">
        <v>1641</v>
      </c>
      <c r="N1587" s="5">
        <v>14781.25</v>
      </c>
      <c r="O1587" s="3">
        <v>40439</v>
      </c>
      <c r="P1587" t="s">
        <v>49</v>
      </c>
      <c r="R1587" t="s">
        <v>32</v>
      </c>
      <c r="S1587" t="s">
        <v>33</v>
      </c>
      <c r="T1587" t="s">
        <v>34</v>
      </c>
      <c r="U1587" t="s">
        <v>35</v>
      </c>
      <c r="V1587" t="s">
        <v>36</v>
      </c>
      <c r="W1587" t="s">
        <v>37</v>
      </c>
      <c r="X1587" t="s">
        <v>38</v>
      </c>
      <c r="Y1587" t="s">
        <v>39</v>
      </c>
      <c r="Z1587" t="s">
        <v>34</v>
      </c>
      <c r="AA1587" t="s">
        <v>40</v>
      </c>
      <c r="AB1587" t="s">
        <v>41</v>
      </c>
    </row>
    <row r="1588" spans="1:28" x14ac:dyDescent="0.2">
      <c r="A1588" t="s">
        <v>42</v>
      </c>
      <c r="B1588" t="s">
        <v>29</v>
      </c>
      <c r="C1588" t="s">
        <v>30</v>
      </c>
      <c r="D1588" t="s">
        <v>1115</v>
      </c>
      <c r="E1588" t="s">
        <v>1116</v>
      </c>
      <c r="F1588" t="s">
        <v>31</v>
      </c>
      <c r="J1588" s="5">
        <v>7793.75</v>
      </c>
      <c r="L1588" t="s">
        <v>45</v>
      </c>
      <c r="M1588" t="s">
        <v>1642</v>
      </c>
      <c r="N1588" s="5">
        <v>7793.75</v>
      </c>
      <c r="O1588" s="3">
        <v>40441</v>
      </c>
      <c r="P1588" t="s">
        <v>49</v>
      </c>
      <c r="R1588" t="s">
        <v>32</v>
      </c>
      <c r="S1588" t="s">
        <v>33</v>
      </c>
      <c r="T1588" t="s">
        <v>34</v>
      </c>
      <c r="U1588" t="s">
        <v>35</v>
      </c>
      <c r="V1588" t="s">
        <v>36</v>
      </c>
      <c r="W1588" t="s">
        <v>37</v>
      </c>
      <c r="X1588" t="s">
        <v>38</v>
      </c>
      <c r="Y1588" t="s">
        <v>39</v>
      </c>
      <c r="Z1588" t="s">
        <v>34</v>
      </c>
      <c r="AA1588" t="s">
        <v>40</v>
      </c>
      <c r="AB1588" t="s">
        <v>41</v>
      </c>
    </row>
    <row r="1589" spans="1:28" x14ac:dyDescent="0.2">
      <c r="A1589" t="s">
        <v>42</v>
      </c>
      <c r="B1589" t="s">
        <v>29</v>
      </c>
      <c r="C1589" t="s">
        <v>30</v>
      </c>
      <c r="D1589" t="s">
        <v>1115</v>
      </c>
      <c r="E1589" t="s">
        <v>1116</v>
      </c>
      <c r="F1589" t="s">
        <v>31</v>
      </c>
      <c r="J1589" s="5">
        <v>5912.5</v>
      </c>
      <c r="L1589" t="s">
        <v>45</v>
      </c>
      <c r="M1589" t="s">
        <v>1643</v>
      </c>
      <c r="N1589" s="5">
        <v>5912.5</v>
      </c>
      <c r="O1589" s="3">
        <v>40442</v>
      </c>
      <c r="P1589" t="s">
        <v>49</v>
      </c>
      <c r="R1589" t="s">
        <v>32</v>
      </c>
      <c r="S1589" t="s">
        <v>33</v>
      </c>
      <c r="T1589" t="s">
        <v>34</v>
      </c>
      <c r="U1589" t="s">
        <v>35</v>
      </c>
      <c r="V1589" t="s">
        <v>36</v>
      </c>
      <c r="W1589" t="s">
        <v>37</v>
      </c>
      <c r="X1589" t="s">
        <v>38</v>
      </c>
      <c r="Y1589" t="s">
        <v>39</v>
      </c>
      <c r="Z1589" t="s">
        <v>34</v>
      </c>
      <c r="AA1589" t="s">
        <v>40</v>
      </c>
      <c r="AB1589" t="s">
        <v>41</v>
      </c>
    </row>
    <row r="1590" spans="1:28" x14ac:dyDescent="0.2">
      <c r="A1590" t="s">
        <v>42</v>
      </c>
      <c r="B1590" t="s">
        <v>29</v>
      </c>
      <c r="C1590" t="s">
        <v>30</v>
      </c>
      <c r="D1590" t="s">
        <v>1115</v>
      </c>
      <c r="E1590" t="s">
        <v>1116</v>
      </c>
      <c r="F1590" t="s">
        <v>31</v>
      </c>
      <c r="J1590" s="5">
        <v>5912.5</v>
      </c>
      <c r="L1590" t="s">
        <v>45</v>
      </c>
      <c r="M1590" t="s">
        <v>1644</v>
      </c>
      <c r="N1590" s="5">
        <v>5912.5</v>
      </c>
      <c r="O1590" s="3">
        <v>40442</v>
      </c>
      <c r="P1590" t="s">
        <v>49</v>
      </c>
      <c r="R1590" t="s">
        <v>32</v>
      </c>
      <c r="S1590" t="s">
        <v>33</v>
      </c>
      <c r="T1590" t="s">
        <v>34</v>
      </c>
      <c r="U1590" t="s">
        <v>35</v>
      </c>
      <c r="V1590" t="s">
        <v>36</v>
      </c>
      <c r="W1590" t="s">
        <v>37</v>
      </c>
      <c r="X1590" t="s">
        <v>38</v>
      </c>
      <c r="Y1590" t="s">
        <v>39</v>
      </c>
      <c r="Z1590" t="s">
        <v>34</v>
      </c>
      <c r="AA1590" t="s">
        <v>40</v>
      </c>
      <c r="AB1590" t="s">
        <v>41</v>
      </c>
    </row>
    <row r="1591" spans="1:28" x14ac:dyDescent="0.2">
      <c r="A1591" t="s">
        <v>42</v>
      </c>
      <c r="B1591" t="s">
        <v>29</v>
      </c>
      <c r="C1591" t="s">
        <v>30</v>
      </c>
      <c r="D1591" t="s">
        <v>1115</v>
      </c>
      <c r="E1591" t="s">
        <v>1116</v>
      </c>
      <c r="F1591" t="s">
        <v>31</v>
      </c>
      <c r="J1591" s="5">
        <v>20425</v>
      </c>
      <c r="L1591" t="s">
        <v>45</v>
      </c>
      <c r="M1591" t="s">
        <v>1645</v>
      </c>
      <c r="N1591" s="5">
        <v>20425</v>
      </c>
      <c r="O1591" s="3">
        <v>40443</v>
      </c>
      <c r="P1591" t="s">
        <v>49</v>
      </c>
      <c r="R1591" t="s">
        <v>32</v>
      </c>
      <c r="S1591" t="s">
        <v>33</v>
      </c>
      <c r="T1591" t="s">
        <v>34</v>
      </c>
      <c r="U1591" t="s">
        <v>35</v>
      </c>
      <c r="V1591" t="s">
        <v>36</v>
      </c>
      <c r="W1591" t="s">
        <v>37</v>
      </c>
      <c r="X1591" t="s">
        <v>38</v>
      </c>
      <c r="Y1591" t="s">
        <v>39</v>
      </c>
      <c r="Z1591" t="s">
        <v>34</v>
      </c>
      <c r="AA1591" t="s">
        <v>40</v>
      </c>
      <c r="AB1591" t="s">
        <v>41</v>
      </c>
    </row>
    <row r="1592" spans="1:28" x14ac:dyDescent="0.2">
      <c r="A1592" t="s">
        <v>42</v>
      </c>
      <c r="B1592" t="s">
        <v>29</v>
      </c>
      <c r="C1592" t="s">
        <v>30</v>
      </c>
      <c r="D1592" t="s">
        <v>1115</v>
      </c>
      <c r="E1592" t="s">
        <v>1116</v>
      </c>
      <c r="F1592" t="s">
        <v>31</v>
      </c>
      <c r="J1592" s="5">
        <v>20425</v>
      </c>
      <c r="L1592" t="s">
        <v>45</v>
      </c>
      <c r="M1592" t="s">
        <v>1646</v>
      </c>
      <c r="N1592" s="5">
        <v>20425</v>
      </c>
      <c r="O1592" s="3">
        <v>40443</v>
      </c>
      <c r="P1592" t="s">
        <v>49</v>
      </c>
      <c r="R1592" t="s">
        <v>32</v>
      </c>
      <c r="S1592" t="s">
        <v>33</v>
      </c>
      <c r="T1592" t="s">
        <v>34</v>
      </c>
      <c r="U1592" t="s">
        <v>35</v>
      </c>
      <c r="V1592" t="s">
        <v>36</v>
      </c>
      <c r="W1592" t="s">
        <v>37</v>
      </c>
      <c r="X1592" t="s">
        <v>38</v>
      </c>
      <c r="Y1592" t="s">
        <v>39</v>
      </c>
      <c r="Z1592" t="s">
        <v>34</v>
      </c>
      <c r="AA1592" t="s">
        <v>40</v>
      </c>
      <c r="AB1592" t="s">
        <v>41</v>
      </c>
    </row>
    <row r="1593" spans="1:28" x14ac:dyDescent="0.2">
      <c r="A1593" t="s">
        <v>42</v>
      </c>
      <c r="B1593" t="s">
        <v>29</v>
      </c>
      <c r="C1593" t="s">
        <v>30</v>
      </c>
      <c r="D1593" t="s">
        <v>1115</v>
      </c>
      <c r="E1593" t="s">
        <v>1116</v>
      </c>
      <c r="F1593" t="s">
        <v>31</v>
      </c>
      <c r="J1593" s="5">
        <v>5912.5</v>
      </c>
      <c r="L1593" t="s">
        <v>45</v>
      </c>
      <c r="M1593" t="s">
        <v>1647</v>
      </c>
      <c r="N1593" s="5">
        <v>5912.5</v>
      </c>
      <c r="O1593" s="3">
        <v>40442</v>
      </c>
      <c r="P1593" t="s">
        <v>49</v>
      </c>
      <c r="R1593" t="s">
        <v>32</v>
      </c>
      <c r="S1593" t="s">
        <v>33</v>
      </c>
      <c r="T1593" t="s">
        <v>34</v>
      </c>
      <c r="U1593" t="s">
        <v>35</v>
      </c>
      <c r="V1593" t="s">
        <v>36</v>
      </c>
      <c r="W1593" t="s">
        <v>37</v>
      </c>
      <c r="X1593" t="s">
        <v>38</v>
      </c>
      <c r="Y1593" t="s">
        <v>39</v>
      </c>
      <c r="Z1593" t="s">
        <v>34</v>
      </c>
      <c r="AA1593" t="s">
        <v>40</v>
      </c>
      <c r="AB1593" t="s">
        <v>41</v>
      </c>
    </row>
    <row r="1594" spans="1:28" x14ac:dyDescent="0.2">
      <c r="A1594" t="s">
        <v>42</v>
      </c>
      <c r="B1594" t="s">
        <v>29</v>
      </c>
      <c r="C1594" t="s">
        <v>30</v>
      </c>
      <c r="D1594" t="s">
        <v>1115</v>
      </c>
      <c r="E1594" t="s">
        <v>1116</v>
      </c>
      <c r="F1594" t="s">
        <v>31</v>
      </c>
      <c r="J1594" s="5">
        <v>20425</v>
      </c>
      <c r="L1594" t="s">
        <v>45</v>
      </c>
      <c r="M1594" t="s">
        <v>1648</v>
      </c>
      <c r="N1594" s="5">
        <v>20425</v>
      </c>
      <c r="O1594" s="3">
        <v>40443</v>
      </c>
      <c r="P1594" t="s">
        <v>49</v>
      </c>
      <c r="R1594" t="s">
        <v>32</v>
      </c>
      <c r="S1594" t="s">
        <v>33</v>
      </c>
      <c r="T1594" t="s">
        <v>34</v>
      </c>
      <c r="U1594" t="s">
        <v>35</v>
      </c>
      <c r="V1594" t="s">
        <v>36</v>
      </c>
      <c r="W1594" t="s">
        <v>37</v>
      </c>
      <c r="X1594" t="s">
        <v>38</v>
      </c>
      <c r="Y1594" t="s">
        <v>39</v>
      </c>
      <c r="Z1594" t="s">
        <v>34</v>
      </c>
      <c r="AA1594" t="s">
        <v>40</v>
      </c>
      <c r="AB1594" t="s">
        <v>41</v>
      </c>
    </row>
    <row r="1595" spans="1:28" x14ac:dyDescent="0.2">
      <c r="A1595" t="s">
        <v>42</v>
      </c>
      <c r="B1595" t="s">
        <v>29</v>
      </c>
      <c r="C1595" t="s">
        <v>30</v>
      </c>
      <c r="D1595" t="s">
        <v>1115</v>
      </c>
      <c r="E1595" t="s">
        <v>1116</v>
      </c>
      <c r="F1595" t="s">
        <v>31</v>
      </c>
      <c r="J1595" s="5">
        <v>42309.85</v>
      </c>
      <c r="L1595" t="s">
        <v>45</v>
      </c>
      <c r="M1595" t="s">
        <v>1649</v>
      </c>
      <c r="N1595" s="5">
        <v>42309.85</v>
      </c>
      <c r="O1595" s="3">
        <v>40446</v>
      </c>
      <c r="P1595" t="s">
        <v>49</v>
      </c>
      <c r="R1595" t="s">
        <v>32</v>
      </c>
      <c r="S1595" t="s">
        <v>33</v>
      </c>
      <c r="T1595" t="s">
        <v>34</v>
      </c>
      <c r="U1595" t="s">
        <v>35</v>
      </c>
      <c r="V1595" t="s">
        <v>36</v>
      </c>
      <c r="W1595" t="s">
        <v>37</v>
      </c>
      <c r="X1595" t="s">
        <v>38</v>
      </c>
      <c r="Y1595" t="s">
        <v>39</v>
      </c>
      <c r="Z1595" t="s">
        <v>34</v>
      </c>
      <c r="AA1595" t="s">
        <v>40</v>
      </c>
      <c r="AB1595" t="s">
        <v>41</v>
      </c>
    </row>
    <row r="1596" spans="1:28" x14ac:dyDescent="0.2">
      <c r="A1596" t="s">
        <v>42</v>
      </c>
      <c r="B1596" t="s">
        <v>29</v>
      </c>
      <c r="C1596" t="s">
        <v>30</v>
      </c>
      <c r="D1596" t="s">
        <v>1115</v>
      </c>
      <c r="E1596" t="s">
        <v>1116</v>
      </c>
      <c r="F1596" t="s">
        <v>31</v>
      </c>
      <c r="J1596" s="5">
        <v>46508.8</v>
      </c>
      <c r="L1596" t="s">
        <v>45</v>
      </c>
      <c r="M1596" t="s">
        <v>1650</v>
      </c>
      <c r="N1596" s="5">
        <v>46508.8</v>
      </c>
      <c r="O1596" s="3">
        <v>40448</v>
      </c>
      <c r="P1596" t="s">
        <v>49</v>
      </c>
      <c r="R1596" t="s">
        <v>32</v>
      </c>
      <c r="S1596" t="s">
        <v>33</v>
      </c>
      <c r="T1596" t="s">
        <v>34</v>
      </c>
      <c r="U1596" t="s">
        <v>35</v>
      </c>
      <c r="V1596" t="s">
        <v>36</v>
      </c>
      <c r="W1596" t="s">
        <v>37</v>
      </c>
      <c r="X1596" t="s">
        <v>38</v>
      </c>
      <c r="Y1596" t="s">
        <v>39</v>
      </c>
      <c r="Z1596" t="s">
        <v>34</v>
      </c>
      <c r="AA1596" t="s">
        <v>40</v>
      </c>
      <c r="AB1596" t="s">
        <v>41</v>
      </c>
    </row>
    <row r="1597" spans="1:28" x14ac:dyDescent="0.2">
      <c r="A1597" t="s">
        <v>42</v>
      </c>
      <c r="B1597" t="s">
        <v>29</v>
      </c>
      <c r="C1597" t="s">
        <v>30</v>
      </c>
      <c r="D1597" t="s">
        <v>1115</v>
      </c>
      <c r="E1597" t="s">
        <v>1116</v>
      </c>
      <c r="F1597" t="s">
        <v>31</v>
      </c>
      <c r="J1597" s="5">
        <v>22994.25</v>
      </c>
      <c r="L1597" t="s">
        <v>45</v>
      </c>
      <c r="M1597" t="s">
        <v>1651</v>
      </c>
      <c r="N1597" s="5">
        <v>22994.25</v>
      </c>
      <c r="O1597" s="3">
        <v>40447</v>
      </c>
      <c r="P1597" t="s">
        <v>49</v>
      </c>
      <c r="R1597" t="s">
        <v>32</v>
      </c>
      <c r="S1597" t="s">
        <v>33</v>
      </c>
      <c r="T1597" t="s">
        <v>34</v>
      </c>
      <c r="U1597" t="s">
        <v>35</v>
      </c>
      <c r="V1597" t="s">
        <v>36</v>
      </c>
      <c r="W1597" t="s">
        <v>37</v>
      </c>
      <c r="X1597" t="s">
        <v>38</v>
      </c>
      <c r="Y1597" t="s">
        <v>39</v>
      </c>
      <c r="Z1597" t="s">
        <v>34</v>
      </c>
      <c r="AA1597" t="s">
        <v>40</v>
      </c>
      <c r="AB1597" t="s">
        <v>41</v>
      </c>
    </row>
    <row r="1598" spans="1:28" x14ac:dyDescent="0.2">
      <c r="A1598" t="s">
        <v>42</v>
      </c>
      <c r="B1598" t="s">
        <v>29</v>
      </c>
      <c r="C1598" t="s">
        <v>30</v>
      </c>
      <c r="D1598" t="s">
        <v>1115</v>
      </c>
      <c r="E1598" t="s">
        <v>1116</v>
      </c>
      <c r="F1598" t="s">
        <v>31</v>
      </c>
      <c r="J1598" s="5">
        <v>4300</v>
      </c>
      <c r="L1598" t="s">
        <v>45</v>
      </c>
      <c r="M1598" t="s">
        <v>1652</v>
      </c>
      <c r="N1598" s="5">
        <v>4300</v>
      </c>
      <c r="O1598" s="3">
        <v>40456</v>
      </c>
      <c r="P1598" t="s">
        <v>49</v>
      </c>
      <c r="R1598" t="s">
        <v>32</v>
      </c>
      <c r="S1598" t="s">
        <v>33</v>
      </c>
      <c r="T1598" t="s">
        <v>34</v>
      </c>
      <c r="U1598" t="s">
        <v>35</v>
      </c>
      <c r="V1598" t="s">
        <v>36</v>
      </c>
      <c r="W1598" t="s">
        <v>37</v>
      </c>
      <c r="X1598" t="s">
        <v>38</v>
      </c>
      <c r="Y1598" t="s">
        <v>39</v>
      </c>
      <c r="Z1598" t="s">
        <v>34</v>
      </c>
      <c r="AA1598" t="s">
        <v>40</v>
      </c>
      <c r="AB1598" t="s">
        <v>41</v>
      </c>
    </row>
    <row r="1599" spans="1:28" x14ac:dyDescent="0.2">
      <c r="A1599" t="s">
        <v>42</v>
      </c>
      <c r="B1599" t="s">
        <v>29</v>
      </c>
      <c r="C1599" t="s">
        <v>30</v>
      </c>
      <c r="D1599" t="s">
        <v>1115</v>
      </c>
      <c r="E1599" t="s">
        <v>1116</v>
      </c>
      <c r="F1599" t="s">
        <v>31</v>
      </c>
      <c r="J1599" s="5">
        <v>50485.01</v>
      </c>
      <c r="L1599" t="s">
        <v>45</v>
      </c>
      <c r="M1599" t="s">
        <v>1653</v>
      </c>
      <c r="N1599" s="5">
        <v>50485.01</v>
      </c>
      <c r="O1599" s="3">
        <v>40454</v>
      </c>
      <c r="P1599" t="s">
        <v>49</v>
      </c>
      <c r="R1599" t="s">
        <v>32</v>
      </c>
      <c r="S1599" t="s">
        <v>33</v>
      </c>
      <c r="T1599" t="s">
        <v>34</v>
      </c>
      <c r="U1599" t="s">
        <v>35</v>
      </c>
      <c r="V1599" t="s">
        <v>36</v>
      </c>
      <c r="W1599" t="s">
        <v>37</v>
      </c>
      <c r="X1599" t="s">
        <v>38</v>
      </c>
      <c r="Y1599" t="s">
        <v>39</v>
      </c>
      <c r="Z1599" t="s">
        <v>34</v>
      </c>
      <c r="AA1599" t="s">
        <v>40</v>
      </c>
      <c r="AB1599" t="s">
        <v>41</v>
      </c>
    </row>
    <row r="1600" spans="1:28" x14ac:dyDescent="0.2">
      <c r="A1600" t="s">
        <v>42</v>
      </c>
      <c r="B1600" t="s">
        <v>29</v>
      </c>
      <c r="C1600" t="s">
        <v>30</v>
      </c>
      <c r="D1600" t="s">
        <v>1115</v>
      </c>
      <c r="E1600" t="s">
        <v>1116</v>
      </c>
      <c r="F1600" t="s">
        <v>31</v>
      </c>
      <c r="J1600" s="5">
        <v>23678.81</v>
      </c>
      <c r="L1600" t="s">
        <v>45</v>
      </c>
      <c r="M1600" t="s">
        <v>1654</v>
      </c>
      <c r="N1600" s="5">
        <v>23678.81</v>
      </c>
      <c r="O1600" s="3">
        <v>40453</v>
      </c>
      <c r="P1600" t="s">
        <v>49</v>
      </c>
      <c r="R1600" t="s">
        <v>32</v>
      </c>
      <c r="S1600" t="s">
        <v>33</v>
      </c>
      <c r="T1600" t="s">
        <v>34</v>
      </c>
      <c r="U1600" t="s">
        <v>35</v>
      </c>
      <c r="V1600" t="s">
        <v>36</v>
      </c>
      <c r="W1600" t="s">
        <v>37</v>
      </c>
      <c r="X1600" t="s">
        <v>38</v>
      </c>
      <c r="Y1600" t="s">
        <v>39</v>
      </c>
      <c r="Z1600" t="s">
        <v>34</v>
      </c>
      <c r="AA1600" t="s">
        <v>40</v>
      </c>
      <c r="AB1600" t="s">
        <v>41</v>
      </c>
    </row>
    <row r="1601" spans="1:28" x14ac:dyDescent="0.2">
      <c r="A1601" t="s">
        <v>42</v>
      </c>
      <c r="B1601" t="s">
        <v>29</v>
      </c>
      <c r="C1601" t="s">
        <v>30</v>
      </c>
      <c r="D1601" t="s">
        <v>1115</v>
      </c>
      <c r="E1601" t="s">
        <v>1116</v>
      </c>
      <c r="F1601" t="s">
        <v>31</v>
      </c>
      <c r="J1601" s="5">
        <v>117053.74</v>
      </c>
      <c r="L1601" t="s">
        <v>45</v>
      </c>
      <c r="M1601" t="s">
        <v>1655</v>
      </c>
      <c r="N1601" s="5">
        <v>117053.74</v>
      </c>
      <c r="O1601" s="3">
        <v>40449</v>
      </c>
      <c r="P1601" t="s">
        <v>49</v>
      </c>
      <c r="R1601" t="s">
        <v>32</v>
      </c>
      <c r="S1601" t="s">
        <v>33</v>
      </c>
      <c r="T1601" t="s">
        <v>34</v>
      </c>
      <c r="U1601" t="s">
        <v>35</v>
      </c>
      <c r="V1601" t="s">
        <v>36</v>
      </c>
      <c r="W1601" t="s">
        <v>37</v>
      </c>
      <c r="X1601" t="s">
        <v>38</v>
      </c>
      <c r="Y1601" t="s">
        <v>39</v>
      </c>
      <c r="Z1601" t="s">
        <v>34</v>
      </c>
      <c r="AA1601" t="s">
        <v>40</v>
      </c>
      <c r="AB1601" t="s">
        <v>41</v>
      </c>
    </row>
    <row r="1602" spans="1:28" x14ac:dyDescent="0.2">
      <c r="A1602" t="s">
        <v>42</v>
      </c>
      <c r="B1602" t="s">
        <v>29</v>
      </c>
      <c r="C1602" t="s">
        <v>30</v>
      </c>
      <c r="D1602" t="s">
        <v>1115</v>
      </c>
      <c r="E1602" t="s">
        <v>1116</v>
      </c>
      <c r="F1602" t="s">
        <v>31</v>
      </c>
      <c r="J1602" s="5">
        <v>14243.75</v>
      </c>
      <c r="L1602" t="s">
        <v>45</v>
      </c>
      <c r="M1602" t="s">
        <v>1656</v>
      </c>
      <c r="N1602" s="5">
        <v>14243.75</v>
      </c>
      <c r="O1602" s="3">
        <v>40458</v>
      </c>
      <c r="P1602" t="s">
        <v>49</v>
      </c>
      <c r="R1602" t="s">
        <v>32</v>
      </c>
      <c r="S1602" t="s">
        <v>33</v>
      </c>
      <c r="T1602" t="s">
        <v>34</v>
      </c>
      <c r="U1602" t="s">
        <v>35</v>
      </c>
      <c r="V1602" t="s">
        <v>36</v>
      </c>
      <c r="W1602" t="s">
        <v>37</v>
      </c>
      <c r="X1602" t="s">
        <v>38</v>
      </c>
      <c r="Y1602" t="s">
        <v>39</v>
      </c>
      <c r="Z1602" t="s">
        <v>34</v>
      </c>
      <c r="AA1602" t="s">
        <v>40</v>
      </c>
      <c r="AB1602" t="s">
        <v>41</v>
      </c>
    </row>
    <row r="1603" spans="1:28" x14ac:dyDescent="0.2">
      <c r="A1603" t="s">
        <v>42</v>
      </c>
      <c r="B1603" t="s">
        <v>29</v>
      </c>
      <c r="C1603" t="s">
        <v>30</v>
      </c>
      <c r="D1603" t="s">
        <v>1115</v>
      </c>
      <c r="E1603" t="s">
        <v>1116</v>
      </c>
      <c r="F1603" t="s">
        <v>31</v>
      </c>
      <c r="J1603" s="5">
        <v>21891.73</v>
      </c>
      <c r="L1603" t="s">
        <v>45</v>
      </c>
      <c r="M1603" t="s">
        <v>1657</v>
      </c>
      <c r="N1603" s="5">
        <v>21891.73</v>
      </c>
      <c r="O1603" s="3">
        <v>40460</v>
      </c>
      <c r="P1603" t="s">
        <v>49</v>
      </c>
      <c r="R1603" t="s">
        <v>32</v>
      </c>
      <c r="S1603" t="s">
        <v>33</v>
      </c>
      <c r="T1603" t="s">
        <v>34</v>
      </c>
      <c r="U1603" t="s">
        <v>35</v>
      </c>
      <c r="V1603" t="s">
        <v>36</v>
      </c>
      <c r="W1603" t="s">
        <v>37</v>
      </c>
      <c r="X1603" t="s">
        <v>38</v>
      </c>
      <c r="Y1603" t="s">
        <v>39</v>
      </c>
      <c r="Z1603" t="s">
        <v>34</v>
      </c>
      <c r="AA1603" t="s">
        <v>40</v>
      </c>
      <c r="AB1603" t="s">
        <v>41</v>
      </c>
    </row>
    <row r="1604" spans="1:28" x14ac:dyDescent="0.2">
      <c r="A1604" t="s">
        <v>42</v>
      </c>
      <c r="B1604" t="s">
        <v>29</v>
      </c>
      <c r="C1604" t="s">
        <v>30</v>
      </c>
      <c r="D1604" t="s">
        <v>1115</v>
      </c>
      <c r="E1604" t="s">
        <v>1116</v>
      </c>
      <c r="F1604" t="s">
        <v>31</v>
      </c>
      <c r="J1604" s="5">
        <v>19211.11</v>
      </c>
      <c r="L1604" t="s">
        <v>45</v>
      </c>
      <c r="M1604" t="s">
        <v>1658</v>
      </c>
      <c r="N1604" s="5">
        <v>19211.11</v>
      </c>
      <c r="O1604" s="3">
        <v>40462</v>
      </c>
      <c r="P1604" t="s">
        <v>49</v>
      </c>
      <c r="R1604" t="s">
        <v>32</v>
      </c>
      <c r="S1604" t="s">
        <v>33</v>
      </c>
      <c r="T1604" t="s">
        <v>34</v>
      </c>
      <c r="U1604" t="s">
        <v>35</v>
      </c>
      <c r="V1604" t="s">
        <v>36</v>
      </c>
      <c r="W1604" t="s">
        <v>37</v>
      </c>
      <c r="X1604" t="s">
        <v>38</v>
      </c>
      <c r="Y1604" t="s">
        <v>39</v>
      </c>
      <c r="Z1604" t="s">
        <v>34</v>
      </c>
      <c r="AA1604" t="s">
        <v>40</v>
      </c>
      <c r="AB1604" t="s">
        <v>41</v>
      </c>
    </row>
    <row r="1605" spans="1:28" x14ac:dyDescent="0.2">
      <c r="A1605" t="s">
        <v>42</v>
      </c>
      <c r="B1605" t="s">
        <v>29</v>
      </c>
      <c r="C1605" t="s">
        <v>30</v>
      </c>
      <c r="D1605" t="s">
        <v>1115</v>
      </c>
      <c r="E1605" t="s">
        <v>1116</v>
      </c>
      <c r="F1605" t="s">
        <v>31</v>
      </c>
      <c r="J1605" s="5">
        <v>28487.5</v>
      </c>
      <c r="L1605" t="s">
        <v>45</v>
      </c>
      <c r="M1605" t="s">
        <v>1659</v>
      </c>
      <c r="N1605" s="5">
        <v>28487.5</v>
      </c>
      <c r="O1605" s="3">
        <v>40460</v>
      </c>
      <c r="P1605" t="s">
        <v>49</v>
      </c>
      <c r="R1605" t="s">
        <v>32</v>
      </c>
      <c r="S1605" t="s">
        <v>33</v>
      </c>
      <c r="T1605" t="s">
        <v>34</v>
      </c>
      <c r="U1605" t="s">
        <v>35</v>
      </c>
      <c r="V1605" t="s">
        <v>36</v>
      </c>
      <c r="W1605" t="s">
        <v>37</v>
      </c>
      <c r="X1605" t="s">
        <v>38</v>
      </c>
      <c r="Y1605" t="s">
        <v>39</v>
      </c>
      <c r="Z1605" t="s">
        <v>34</v>
      </c>
      <c r="AA1605" t="s">
        <v>40</v>
      </c>
      <c r="AB1605" t="s">
        <v>41</v>
      </c>
    </row>
    <row r="1606" spans="1:28" x14ac:dyDescent="0.2">
      <c r="A1606" t="s">
        <v>42</v>
      </c>
      <c r="B1606" t="s">
        <v>29</v>
      </c>
      <c r="C1606" t="s">
        <v>30</v>
      </c>
      <c r="D1606" t="s">
        <v>1115</v>
      </c>
      <c r="E1606" t="s">
        <v>1116</v>
      </c>
      <c r="F1606" t="s">
        <v>31</v>
      </c>
      <c r="J1606" s="5">
        <v>14243.75</v>
      </c>
      <c r="L1606" t="s">
        <v>45</v>
      </c>
      <c r="M1606" t="s">
        <v>1660</v>
      </c>
      <c r="N1606" s="5">
        <v>14243.75</v>
      </c>
      <c r="O1606" s="3">
        <v>40457</v>
      </c>
      <c r="P1606" t="s">
        <v>49</v>
      </c>
      <c r="R1606" t="s">
        <v>32</v>
      </c>
      <c r="S1606" t="s">
        <v>33</v>
      </c>
      <c r="T1606" t="s">
        <v>34</v>
      </c>
      <c r="U1606" t="s">
        <v>35</v>
      </c>
      <c r="V1606" t="s">
        <v>36</v>
      </c>
      <c r="W1606" t="s">
        <v>37</v>
      </c>
      <c r="X1606" t="s">
        <v>38</v>
      </c>
      <c r="Y1606" t="s">
        <v>39</v>
      </c>
      <c r="Z1606" t="s">
        <v>34</v>
      </c>
      <c r="AA1606" t="s">
        <v>40</v>
      </c>
      <c r="AB1606" t="s">
        <v>41</v>
      </c>
    </row>
    <row r="1607" spans="1:28" x14ac:dyDescent="0.2">
      <c r="A1607" t="s">
        <v>42</v>
      </c>
      <c r="B1607" t="s">
        <v>29</v>
      </c>
      <c r="C1607" t="s">
        <v>30</v>
      </c>
      <c r="D1607" t="s">
        <v>1115</v>
      </c>
      <c r="E1607" t="s">
        <v>1116</v>
      </c>
      <c r="F1607" t="s">
        <v>31</v>
      </c>
      <c r="J1607" s="5">
        <v>5643.75</v>
      </c>
      <c r="L1607" t="s">
        <v>45</v>
      </c>
      <c r="M1607" t="s">
        <v>1661</v>
      </c>
      <c r="N1607" s="5">
        <v>5643.75</v>
      </c>
      <c r="O1607" s="3">
        <v>40461</v>
      </c>
      <c r="P1607" t="s">
        <v>49</v>
      </c>
      <c r="R1607" t="s">
        <v>32</v>
      </c>
      <c r="S1607" t="s">
        <v>33</v>
      </c>
      <c r="T1607" t="s">
        <v>34</v>
      </c>
      <c r="U1607" t="s">
        <v>35</v>
      </c>
      <c r="V1607" t="s">
        <v>36</v>
      </c>
      <c r="W1607" t="s">
        <v>37</v>
      </c>
      <c r="X1607" t="s">
        <v>38</v>
      </c>
      <c r="Y1607" t="s">
        <v>39</v>
      </c>
      <c r="Z1607" t="s">
        <v>34</v>
      </c>
      <c r="AA1607" t="s">
        <v>40</v>
      </c>
      <c r="AB1607" t="s">
        <v>41</v>
      </c>
    </row>
    <row r="1608" spans="1:28" x14ac:dyDescent="0.2">
      <c r="A1608" t="s">
        <v>42</v>
      </c>
      <c r="B1608" t="s">
        <v>29</v>
      </c>
      <c r="C1608" t="s">
        <v>30</v>
      </c>
      <c r="D1608" t="s">
        <v>1115</v>
      </c>
      <c r="E1608" t="s">
        <v>1116</v>
      </c>
      <c r="F1608" t="s">
        <v>31</v>
      </c>
      <c r="J1608" s="5">
        <v>30767.36</v>
      </c>
      <c r="L1608" t="s">
        <v>45</v>
      </c>
      <c r="M1608" t="s">
        <v>1662</v>
      </c>
      <c r="N1608" s="5">
        <v>30767.36</v>
      </c>
      <c r="O1608" s="3">
        <v>40462</v>
      </c>
      <c r="P1608" t="s">
        <v>49</v>
      </c>
      <c r="R1608" t="s">
        <v>32</v>
      </c>
      <c r="S1608" t="s">
        <v>33</v>
      </c>
      <c r="T1608" t="s">
        <v>34</v>
      </c>
      <c r="U1608" t="s">
        <v>35</v>
      </c>
      <c r="V1608" t="s">
        <v>36</v>
      </c>
      <c r="W1608" t="s">
        <v>37</v>
      </c>
      <c r="X1608" t="s">
        <v>38</v>
      </c>
      <c r="Y1608" t="s">
        <v>39</v>
      </c>
      <c r="Z1608" t="s">
        <v>34</v>
      </c>
      <c r="AA1608" t="s">
        <v>40</v>
      </c>
      <c r="AB1608" t="s">
        <v>41</v>
      </c>
    </row>
    <row r="1609" spans="1:28" x14ac:dyDescent="0.2">
      <c r="A1609" t="s">
        <v>42</v>
      </c>
      <c r="B1609" t="s">
        <v>29</v>
      </c>
      <c r="C1609" t="s">
        <v>30</v>
      </c>
      <c r="D1609" t="s">
        <v>1115</v>
      </c>
      <c r="E1609" t="s">
        <v>1116</v>
      </c>
      <c r="F1609" t="s">
        <v>31</v>
      </c>
      <c r="J1609" s="5">
        <v>14243.75</v>
      </c>
      <c r="L1609" t="s">
        <v>45</v>
      </c>
      <c r="M1609" t="s">
        <v>1663</v>
      </c>
      <c r="N1609" s="5">
        <v>14243.75</v>
      </c>
      <c r="O1609" s="3">
        <v>40458</v>
      </c>
      <c r="P1609" t="s">
        <v>49</v>
      </c>
      <c r="R1609" t="s">
        <v>32</v>
      </c>
      <c r="S1609" t="s">
        <v>33</v>
      </c>
      <c r="T1609" t="s">
        <v>34</v>
      </c>
      <c r="U1609" t="s">
        <v>35</v>
      </c>
      <c r="V1609" t="s">
        <v>36</v>
      </c>
      <c r="W1609" t="s">
        <v>37</v>
      </c>
      <c r="X1609" t="s">
        <v>38</v>
      </c>
      <c r="Y1609" t="s">
        <v>39</v>
      </c>
      <c r="Z1609" t="s">
        <v>34</v>
      </c>
      <c r="AA1609" t="s">
        <v>40</v>
      </c>
      <c r="AB1609" t="s">
        <v>41</v>
      </c>
    </row>
    <row r="1610" spans="1:28" x14ac:dyDescent="0.2">
      <c r="A1610" t="s">
        <v>42</v>
      </c>
      <c r="B1610" t="s">
        <v>29</v>
      </c>
      <c r="C1610" t="s">
        <v>30</v>
      </c>
      <c r="D1610" t="s">
        <v>1115</v>
      </c>
      <c r="E1610" t="s">
        <v>1116</v>
      </c>
      <c r="F1610" t="s">
        <v>31</v>
      </c>
      <c r="J1610" s="5">
        <v>14243.75</v>
      </c>
      <c r="L1610" t="s">
        <v>45</v>
      </c>
      <c r="M1610" t="s">
        <v>1664</v>
      </c>
      <c r="N1610" s="5">
        <v>14243.75</v>
      </c>
      <c r="O1610" s="3">
        <v>40458</v>
      </c>
      <c r="P1610" t="s">
        <v>49</v>
      </c>
      <c r="R1610" t="s">
        <v>32</v>
      </c>
      <c r="S1610" t="s">
        <v>33</v>
      </c>
      <c r="T1610" t="s">
        <v>34</v>
      </c>
      <c r="U1610" t="s">
        <v>35</v>
      </c>
      <c r="V1610" t="s">
        <v>36</v>
      </c>
      <c r="W1610" t="s">
        <v>37</v>
      </c>
      <c r="X1610" t="s">
        <v>38</v>
      </c>
      <c r="Y1610" t="s">
        <v>39</v>
      </c>
      <c r="Z1610" t="s">
        <v>34</v>
      </c>
      <c r="AA1610" t="s">
        <v>40</v>
      </c>
      <c r="AB1610" t="s">
        <v>41</v>
      </c>
    </row>
    <row r="1611" spans="1:28" x14ac:dyDescent="0.2">
      <c r="A1611" t="s">
        <v>42</v>
      </c>
      <c r="B1611" t="s">
        <v>29</v>
      </c>
      <c r="C1611" t="s">
        <v>30</v>
      </c>
      <c r="D1611" t="s">
        <v>1665</v>
      </c>
      <c r="E1611" t="s">
        <v>1666</v>
      </c>
      <c r="F1611" t="s">
        <v>31</v>
      </c>
      <c r="J1611" s="5">
        <v>3601.5</v>
      </c>
      <c r="L1611" t="s">
        <v>45</v>
      </c>
      <c r="M1611" t="s">
        <v>1667</v>
      </c>
      <c r="N1611" s="5">
        <v>3601.5</v>
      </c>
      <c r="O1611" s="3">
        <v>38250</v>
      </c>
      <c r="P1611" t="s">
        <v>49</v>
      </c>
      <c r="R1611" t="s">
        <v>32</v>
      </c>
      <c r="S1611" t="s">
        <v>33</v>
      </c>
      <c r="T1611" t="s">
        <v>34</v>
      </c>
      <c r="U1611" t="s">
        <v>35</v>
      </c>
      <c r="V1611" t="s">
        <v>36</v>
      </c>
      <c r="W1611" t="s">
        <v>37</v>
      </c>
      <c r="X1611" t="s">
        <v>38</v>
      </c>
      <c r="Y1611" t="s">
        <v>39</v>
      </c>
      <c r="Z1611" t="s">
        <v>34</v>
      </c>
      <c r="AA1611" t="s">
        <v>40</v>
      </c>
      <c r="AB1611" t="s">
        <v>41</v>
      </c>
    </row>
    <row r="1612" spans="1:28" x14ac:dyDescent="0.2">
      <c r="A1612" t="s">
        <v>42</v>
      </c>
      <c r="B1612" t="s">
        <v>29</v>
      </c>
      <c r="C1612" t="s">
        <v>30</v>
      </c>
      <c r="D1612" t="s">
        <v>1665</v>
      </c>
      <c r="E1612" t="s">
        <v>1666</v>
      </c>
      <c r="F1612" t="s">
        <v>31</v>
      </c>
      <c r="J1612" s="5">
        <v>501.12</v>
      </c>
      <c r="L1612" t="s">
        <v>45</v>
      </c>
      <c r="M1612" t="s">
        <v>1668</v>
      </c>
      <c r="N1612" s="5">
        <v>501.12</v>
      </c>
      <c r="O1612" s="3">
        <v>38812</v>
      </c>
      <c r="P1612" t="s">
        <v>68</v>
      </c>
      <c r="R1612" t="s">
        <v>32</v>
      </c>
      <c r="S1612" t="s">
        <v>33</v>
      </c>
      <c r="T1612" t="s">
        <v>34</v>
      </c>
      <c r="U1612" t="s">
        <v>35</v>
      </c>
      <c r="V1612" t="s">
        <v>36</v>
      </c>
      <c r="W1612" t="s">
        <v>37</v>
      </c>
      <c r="X1612" t="s">
        <v>38</v>
      </c>
      <c r="Y1612" t="s">
        <v>39</v>
      </c>
      <c r="Z1612" t="s">
        <v>34</v>
      </c>
      <c r="AA1612" t="s">
        <v>40</v>
      </c>
      <c r="AB1612" t="s">
        <v>41</v>
      </c>
    </row>
    <row r="1613" spans="1:28" x14ac:dyDescent="0.2">
      <c r="A1613" t="s">
        <v>42</v>
      </c>
      <c r="B1613" t="s">
        <v>29</v>
      </c>
      <c r="C1613" t="s">
        <v>30</v>
      </c>
      <c r="D1613" t="s">
        <v>1665</v>
      </c>
      <c r="E1613" t="s">
        <v>1666</v>
      </c>
      <c r="F1613" t="s">
        <v>31</v>
      </c>
      <c r="J1613" s="5">
        <v>666.51</v>
      </c>
      <c r="L1613" t="s">
        <v>45</v>
      </c>
      <c r="M1613" t="s">
        <v>1669</v>
      </c>
      <c r="N1613" s="5">
        <v>666.51</v>
      </c>
      <c r="O1613" s="3">
        <v>38812</v>
      </c>
      <c r="P1613" t="s">
        <v>68</v>
      </c>
      <c r="R1613" t="s">
        <v>32</v>
      </c>
      <c r="S1613" t="s">
        <v>33</v>
      </c>
      <c r="T1613" t="s">
        <v>34</v>
      </c>
      <c r="U1613" t="s">
        <v>35</v>
      </c>
      <c r="V1613" t="s">
        <v>36</v>
      </c>
      <c r="W1613" t="s">
        <v>37</v>
      </c>
      <c r="X1613" t="s">
        <v>38</v>
      </c>
      <c r="Y1613" t="s">
        <v>39</v>
      </c>
      <c r="Z1613" t="s">
        <v>34</v>
      </c>
      <c r="AA1613" t="s">
        <v>40</v>
      </c>
      <c r="AB1613" t="s">
        <v>41</v>
      </c>
    </row>
    <row r="1614" spans="1:28" x14ac:dyDescent="0.2">
      <c r="A1614" t="s">
        <v>42</v>
      </c>
      <c r="B1614" t="s">
        <v>29</v>
      </c>
      <c r="C1614" t="s">
        <v>30</v>
      </c>
      <c r="D1614" t="s">
        <v>1665</v>
      </c>
      <c r="E1614" t="s">
        <v>1666</v>
      </c>
      <c r="F1614" t="s">
        <v>31</v>
      </c>
      <c r="J1614" s="5">
        <v>12817.5</v>
      </c>
      <c r="L1614" t="s">
        <v>45</v>
      </c>
      <c r="M1614" t="s">
        <v>1670</v>
      </c>
      <c r="N1614" s="5">
        <v>12817.5</v>
      </c>
      <c r="O1614" s="3">
        <v>38812</v>
      </c>
      <c r="P1614" t="s">
        <v>68</v>
      </c>
      <c r="R1614" t="s">
        <v>32</v>
      </c>
      <c r="S1614" t="s">
        <v>33</v>
      </c>
      <c r="T1614" t="s">
        <v>34</v>
      </c>
      <c r="U1614" t="s">
        <v>35</v>
      </c>
      <c r="V1614" t="s">
        <v>36</v>
      </c>
      <c r="W1614" t="s">
        <v>37</v>
      </c>
      <c r="X1614" t="s">
        <v>38</v>
      </c>
      <c r="Y1614" t="s">
        <v>39</v>
      </c>
      <c r="Z1614" t="s">
        <v>34</v>
      </c>
      <c r="AA1614" t="s">
        <v>40</v>
      </c>
      <c r="AB1614" t="s">
        <v>41</v>
      </c>
    </row>
    <row r="1615" spans="1:28" x14ac:dyDescent="0.2">
      <c r="A1615" t="s">
        <v>42</v>
      </c>
      <c r="B1615" t="s">
        <v>29</v>
      </c>
      <c r="C1615" t="s">
        <v>30</v>
      </c>
      <c r="D1615" t="s">
        <v>1665</v>
      </c>
      <c r="E1615" t="s">
        <v>1666</v>
      </c>
      <c r="F1615" t="s">
        <v>31</v>
      </c>
      <c r="J1615" s="5">
        <v>7707.59</v>
      </c>
      <c r="L1615" t="s">
        <v>45</v>
      </c>
      <c r="M1615" t="s">
        <v>1671</v>
      </c>
      <c r="N1615" s="5">
        <v>7707.59</v>
      </c>
      <c r="O1615" s="3">
        <v>38812</v>
      </c>
      <c r="P1615" t="s">
        <v>68</v>
      </c>
      <c r="R1615" t="s">
        <v>32</v>
      </c>
      <c r="S1615" t="s">
        <v>33</v>
      </c>
      <c r="T1615" t="s">
        <v>34</v>
      </c>
      <c r="U1615" t="s">
        <v>35</v>
      </c>
      <c r="V1615" t="s">
        <v>36</v>
      </c>
      <c r="W1615" t="s">
        <v>37</v>
      </c>
      <c r="X1615" t="s">
        <v>38</v>
      </c>
      <c r="Y1615" t="s">
        <v>39</v>
      </c>
      <c r="Z1615" t="s">
        <v>34</v>
      </c>
      <c r="AA1615" t="s">
        <v>40</v>
      </c>
      <c r="AB1615" t="s">
        <v>41</v>
      </c>
    </row>
    <row r="1616" spans="1:28" x14ac:dyDescent="0.2">
      <c r="A1616" t="s">
        <v>42</v>
      </c>
      <c r="B1616" t="s">
        <v>29</v>
      </c>
      <c r="C1616" t="s">
        <v>30</v>
      </c>
      <c r="D1616" t="s">
        <v>1665</v>
      </c>
      <c r="E1616" t="s">
        <v>1666</v>
      </c>
      <c r="F1616" t="s">
        <v>31</v>
      </c>
      <c r="J1616" s="5">
        <v>19230</v>
      </c>
      <c r="L1616" t="s">
        <v>45</v>
      </c>
      <c r="M1616" t="s">
        <v>1672</v>
      </c>
      <c r="N1616" s="5">
        <v>19230</v>
      </c>
      <c r="O1616" s="3">
        <v>38812</v>
      </c>
      <c r="P1616" t="s">
        <v>68</v>
      </c>
      <c r="R1616" t="s">
        <v>32</v>
      </c>
      <c r="S1616" t="s">
        <v>33</v>
      </c>
      <c r="T1616" t="s">
        <v>34</v>
      </c>
      <c r="U1616" t="s">
        <v>35</v>
      </c>
      <c r="V1616" t="s">
        <v>36</v>
      </c>
      <c r="W1616" t="s">
        <v>37</v>
      </c>
      <c r="X1616" t="s">
        <v>38</v>
      </c>
      <c r="Y1616" t="s">
        <v>39</v>
      </c>
      <c r="Z1616" t="s">
        <v>34</v>
      </c>
      <c r="AA1616" t="s">
        <v>40</v>
      </c>
      <c r="AB1616" t="s">
        <v>41</v>
      </c>
    </row>
    <row r="1617" spans="1:28" x14ac:dyDescent="0.2">
      <c r="A1617" t="s">
        <v>42</v>
      </c>
      <c r="B1617" t="s">
        <v>29</v>
      </c>
      <c r="C1617" t="s">
        <v>30</v>
      </c>
      <c r="D1617" t="s">
        <v>1665</v>
      </c>
      <c r="E1617" t="s">
        <v>1666</v>
      </c>
      <c r="F1617" t="s">
        <v>31</v>
      </c>
      <c r="J1617" s="5">
        <v>1816.45</v>
      </c>
      <c r="L1617" t="s">
        <v>45</v>
      </c>
      <c r="M1617" t="s">
        <v>1673</v>
      </c>
      <c r="N1617" s="5">
        <v>1816.45</v>
      </c>
      <c r="O1617" s="3">
        <v>38861</v>
      </c>
      <c r="P1617" t="s">
        <v>68</v>
      </c>
      <c r="R1617" t="s">
        <v>32</v>
      </c>
      <c r="S1617" t="s">
        <v>33</v>
      </c>
      <c r="T1617" t="s">
        <v>34</v>
      </c>
      <c r="U1617" t="s">
        <v>35</v>
      </c>
      <c r="V1617" t="s">
        <v>36</v>
      </c>
      <c r="W1617" t="s">
        <v>37</v>
      </c>
      <c r="X1617" t="s">
        <v>38</v>
      </c>
      <c r="Y1617" t="s">
        <v>39</v>
      </c>
      <c r="Z1617" t="s">
        <v>34</v>
      </c>
      <c r="AA1617" t="s">
        <v>40</v>
      </c>
      <c r="AB1617" t="s">
        <v>41</v>
      </c>
    </row>
    <row r="1618" spans="1:28" x14ac:dyDescent="0.2">
      <c r="A1618" t="s">
        <v>42</v>
      </c>
      <c r="B1618" t="s">
        <v>29</v>
      </c>
      <c r="C1618" t="s">
        <v>30</v>
      </c>
      <c r="D1618" t="s">
        <v>1665</v>
      </c>
      <c r="E1618" t="s">
        <v>1666</v>
      </c>
      <c r="F1618" t="s">
        <v>31</v>
      </c>
      <c r="J1618" s="5">
        <v>11563.64</v>
      </c>
      <c r="L1618" t="s">
        <v>45</v>
      </c>
      <c r="M1618" t="s">
        <v>1674</v>
      </c>
      <c r="N1618" s="5">
        <v>11563.64</v>
      </c>
      <c r="O1618" s="3">
        <v>38812</v>
      </c>
      <c r="P1618" t="s">
        <v>68</v>
      </c>
      <c r="R1618" t="s">
        <v>32</v>
      </c>
      <c r="S1618" t="s">
        <v>33</v>
      </c>
      <c r="T1618" t="s">
        <v>34</v>
      </c>
      <c r="U1618" t="s">
        <v>35</v>
      </c>
      <c r="V1618" t="s">
        <v>36</v>
      </c>
      <c r="W1618" t="s">
        <v>37</v>
      </c>
      <c r="X1618" t="s">
        <v>38</v>
      </c>
      <c r="Y1618" t="s">
        <v>39</v>
      </c>
      <c r="Z1618" t="s">
        <v>34</v>
      </c>
      <c r="AA1618" t="s">
        <v>40</v>
      </c>
      <c r="AB1618" t="s">
        <v>41</v>
      </c>
    </row>
    <row r="1619" spans="1:28" x14ac:dyDescent="0.2">
      <c r="A1619" t="s">
        <v>42</v>
      </c>
      <c r="B1619" t="s">
        <v>29</v>
      </c>
      <c r="C1619" t="s">
        <v>30</v>
      </c>
      <c r="D1619" t="s">
        <v>1665</v>
      </c>
      <c r="E1619" t="s">
        <v>1666</v>
      </c>
      <c r="F1619" t="s">
        <v>31</v>
      </c>
      <c r="J1619" s="5">
        <v>8523.9</v>
      </c>
      <c r="L1619" t="s">
        <v>45</v>
      </c>
      <c r="M1619" t="s">
        <v>1675</v>
      </c>
      <c r="N1619" s="5">
        <v>8523.9</v>
      </c>
      <c r="O1619" s="3">
        <v>38812</v>
      </c>
      <c r="P1619" t="s">
        <v>68</v>
      </c>
      <c r="R1619" t="s">
        <v>32</v>
      </c>
      <c r="S1619" t="s">
        <v>33</v>
      </c>
      <c r="T1619" t="s">
        <v>34</v>
      </c>
      <c r="U1619" t="s">
        <v>35</v>
      </c>
      <c r="V1619" t="s">
        <v>36</v>
      </c>
      <c r="W1619" t="s">
        <v>37</v>
      </c>
      <c r="X1619" t="s">
        <v>38</v>
      </c>
      <c r="Y1619" t="s">
        <v>39</v>
      </c>
      <c r="Z1619" t="s">
        <v>34</v>
      </c>
      <c r="AA1619" t="s">
        <v>40</v>
      </c>
      <c r="AB1619" t="s">
        <v>41</v>
      </c>
    </row>
    <row r="1620" spans="1:28" x14ac:dyDescent="0.2">
      <c r="A1620" t="s">
        <v>42</v>
      </c>
      <c r="B1620" t="s">
        <v>29</v>
      </c>
      <c r="C1620" t="s">
        <v>30</v>
      </c>
      <c r="D1620" t="s">
        <v>1665</v>
      </c>
      <c r="E1620" t="s">
        <v>1666</v>
      </c>
      <c r="F1620" t="s">
        <v>31</v>
      </c>
      <c r="J1620" s="5">
        <v>12133.9</v>
      </c>
      <c r="L1620" t="s">
        <v>45</v>
      </c>
      <c r="M1620" t="s">
        <v>1676</v>
      </c>
      <c r="N1620" s="5">
        <v>12133.9</v>
      </c>
      <c r="O1620" s="3">
        <v>38812</v>
      </c>
      <c r="P1620" t="s">
        <v>68</v>
      </c>
      <c r="R1620" t="s">
        <v>32</v>
      </c>
      <c r="S1620" t="s">
        <v>33</v>
      </c>
      <c r="T1620" t="s">
        <v>34</v>
      </c>
      <c r="U1620" t="s">
        <v>35</v>
      </c>
      <c r="V1620" t="s">
        <v>36</v>
      </c>
      <c r="W1620" t="s">
        <v>37</v>
      </c>
      <c r="X1620" t="s">
        <v>38</v>
      </c>
      <c r="Y1620" t="s">
        <v>39</v>
      </c>
      <c r="Z1620" t="s">
        <v>34</v>
      </c>
      <c r="AA1620" t="s">
        <v>40</v>
      </c>
      <c r="AB1620" t="s">
        <v>41</v>
      </c>
    </row>
    <row r="1621" spans="1:28" x14ac:dyDescent="0.2">
      <c r="A1621" t="s">
        <v>42</v>
      </c>
      <c r="B1621" t="s">
        <v>29</v>
      </c>
      <c r="C1621" t="s">
        <v>30</v>
      </c>
      <c r="D1621" t="s">
        <v>1665</v>
      </c>
      <c r="E1621" t="s">
        <v>1666</v>
      </c>
      <c r="F1621" t="s">
        <v>31</v>
      </c>
      <c r="J1621" s="5">
        <v>4999.8</v>
      </c>
      <c r="L1621" t="s">
        <v>45</v>
      </c>
      <c r="M1621" t="s">
        <v>1677</v>
      </c>
      <c r="N1621" s="5">
        <v>4999.8</v>
      </c>
      <c r="O1621" s="3">
        <v>38812</v>
      </c>
      <c r="P1621" t="s">
        <v>68</v>
      </c>
      <c r="R1621" t="s">
        <v>32</v>
      </c>
      <c r="S1621" t="s">
        <v>33</v>
      </c>
      <c r="T1621" t="s">
        <v>34</v>
      </c>
      <c r="U1621" t="s">
        <v>35</v>
      </c>
      <c r="V1621" t="s">
        <v>36</v>
      </c>
      <c r="W1621" t="s">
        <v>37</v>
      </c>
      <c r="X1621" t="s">
        <v>38</v>
      </c>
      <c r="Y1621" t="s">
        <v>39</v>
      </c>
      <c r="Z1621" t="s">
        <v>34</v>
      </c>
      <c r="AA1621" t="s">
        <v>40</v>
      </c>
      <c r="AB1621" t="s">
        <v>41</v>
      </c>
    </row>
    <row r="1622" spans="1:28" x14ac:dyDescent="0.2">
      <c r="A1622" t="s">
        <v>42</v>
      </c>
      <c r="B1622" t="s">
        <v>29</v>
      </c>
      <c r="C1622" t="s">
        <v>30</v>
      </c>
      <c r="D1622" t="s">
        <v>1665</v>
      </c>
      <c r="E1622" t="s">
        <v>1666</v>
      </c>
      <c r="F1622" t="s">
        <v>31</v>
      </c>
      <c r="J1622" s="5">
        <v>1816.45</v>
      </c>
      <c r="L1622" t="s">
        <v>45</v>
      </c>
      <c r="M1622" t="s">
        <v>1678</v>
      </c>
      <c r="N1622" s="5">
        <v>1816.45</v>
      </c>
      <c r="O1622" s="3">
        <v>38812</v>
      </c>
      <c r="P1622" t="s">
        <v>68</v>
      </c>
      <c r="R1622" t="s">
        <v>32</v>
      </c>
      <c r="S1622" t="s">
        <v>33</v>
      </c>
      <c r="T1622" t="s">
        <v>34</v>
      </c>
      <c r="U1622" t="s">
        <v>35</v>
      </c>
      <c r="V1622" t="s">
        <v>36</v>
      </c>
      <c r="W1622" t="s">
        <v>37</v>
      </c>
      <c r="X1622" t="s">
        <v>38</v>
      </c>
      <c r="Y1622" t="s">
        <v>39</v>
      </c>
      <c r="Z1622" t="s">
        <v>34</v>
      </c>
      <c r="AA1622" t="s">
        <v>40</v>
      </c>
      <c r="AB1622" t="s">
        <v>41</v>
      </c>
    </row>
    <row r="1623" spans="1:28" x14ac:dyDescent="0.2">
      <c r="A1623" t="s">
        <v>42</v>
      </c>
      <c r="B1623" t="s">
        <v>29</v>
      </c>
      <c r="C1623" t="s">
        <v>30</v>
      </c>
      <c r="D1623" t="s">
        <v>1665</v>
      </c>
      <c r="E1623" t="s">
        <v>1666</v>
      </c>
      <c r="F1623" t="s">
        <v>31</v>
      </c>
      <c r="J1623" s="5">
        <v>14175</v>
      </c>
      <c r="L1623" t="s">
        <v>45</v>
      </c>
      <c r="M1623" t="s">
        <v>1679</v>
      </c>
      <c r="N1623" s="5">
        <v>14175</v>
      </c>
      <c r="O1623" s="3">
        <v>38812</v>
      </c>
      <c r="P1623" t="s">
        <v>68</v>
      </c>
      <c r="R1623" t="s">
        <v>32</v>
      </c>
      <c r="S1623" t="s">
        <v>33</v>
      </c>
      <c r="T1623" t="s">
        <v>34</v>
      </c>
      <c r="U1623" t="s">
        <v>35</v>
      </c>
      <c r="V1623" t="s">
        <v>36</v>
      </c>
      <c r="W1623" t="s">
        <v>37</v>
      </c>
      <c r="X1623" t="s">
        <v>38</v>
      </c>
      <c r="Y1623" t="s">
        <v>39</v>
      </c>
      <c r="Z1623" t="s">
        <v>34</v>
      </c>
      <c r="AA1623" t="s">
        <v>40</v>
      </c>
      <c r="AB1623" t="s">
        <v>41</v>
      </c>
    </row>
    <row r="1624" spans="1:28" x14ac:dyDescent="0.2">
      <c r="A1624" t="s">
        <v>42</v>
      </c>
      <c r="B1624" t="s">
        <v>29</v>
      </c>
      <c r="C1624" t="s">
        <v>30</v>
      </c>
      <c r="D1624" t="s">
        <v>1665</v>
      </c>
      <c r="E1624" t="s">
        <v>1666</v>
      </c>
      <c r="F1624" t="s">
        <v>31</v>
      </c>
      <c r="J1624" s="5">
        <v>114887.85</v>
      </c>
      <c r="L1624" t="s">
        <v>45</v>
      </c>
      <c r="M1624" t="s">
        <v>1680</v>
      </c>
      <c r="N1624" s="5">
        <v>114887.85</v>
      </c>
      <c r="O1624" s="3">
        <v>38861</v>
      </c>
      <c r="P1624" t="s">
        <v>68</v>
      </c>
      <c r="R1624" t="s">
        <v>32</v>
      </c>
      <c r="S1624" t="s">
        <v>33</v>
      </c>
      <c r="T1624" t="s">
        <v>34</v>
      </c>
      <c r="U1624" t="s">
        <v>35</v>
      </c>
      <c r="V1624" t="s">
        <v>36</v>
      </c>
      <c r="W1624" t="s">
        <v>37</v>
      </c>
      <c r="X1624" t="s">
        <v>38</v>
      </c>
      <c r="Y1624" t="s">
        <v>39</v>
      </c>
      <c r="Z1624" t="s">
        <v>34</v>
      </c>
      <c r="AA1624" t="s">
        <v>40</v>
      </c>
      <c r="AB1624" t="s">
        <v>41</v>
      </c>
    </row>
    <row r="1625" spans="1:28" x14ac:dyDescent="0.2">
      <c r="A1625" t="s">
        <v>42</v>
      </c>
      <c r="B1625" t="s">
        <v>29</v>
      </c>
      <c r="C1625" t="s">
        <v>30</v>
      </c>
      <c r="D1625" t="s">
        <v>1665</v>
      </c>
      <c r="E1625" t="s">
        <v>1666</v>
      </c>
      <c r="F1625" t="s">
        <v>31</v>
      </c>
      <c r="J1625" s="5">
        <v>36915</v>
      </c>
      <c r="L1625" t="s">
        <v>45</v>
      </c>
      <c r="M1625" t="s">
        <v>1681</v>
      </c>
      <c r="N1625" s="5">
        <v>36915</v>
      </c>
      <c r="O1625" s="3">
        <v>38812</v>
      </c>
      <c r="P1625" t="s">
        <v>68</v>
      </c>
      <c r="R1625" t="s">
        <v>32</v>
      </c>
      <c r="S1625" t="s">
        <v>33</v>
      </c>
      <c r="T1625" t="s">
        <v>34</v>
      </c>
      <c r="U1625" t="s">
        <v>35</v>
      </c>
      <c r="V1625" t="s">
        <v>36</v>
      </c>
      <c r="W1625" t="s">
        <v>37</v>
      </c>
      <c r="X1625" t="s">
        <v>38</v>
      </c>
      <c r="Y1625" t="s">
        <v>39</v>
      </c>
      <c r="Z1625" t="s">
        <v>34</v>
      </c>
      <c r="AA1625" t="s">
        <v>40</v>
      </c>
      <c r="AB1625" t="s">
        <v>41</v>
      </c>
    </row>
    <row r="1626" spans="1:28" x14ac:dyDescent="0.2">
      <c r="A1626" t="s">
        <v>42</v>
      </c>
      <c r="B1626" t="s">
        <v>29</v>
      </c>
      <c r="C1626" t="s">
        <v>30</v>
      </c>
      <c r="D1626" t="s">
        <v>1665</v>
      </c>
      <c r="E1626" t="s">
        <v>1666</v>
      </c>
      <c r="F1626" t="s">
        <v>31</v>
      </c>
      <c r="J1626" s="5">
        <v>503309.63</v>
      </c>
      <c r="L1626" t="s">
        <v>45</v>
      </c>
      <c r="M1626" t="s">
        <v>1682</v>
      </c>
      <c r="N1626" s="5">
        <v>503309.63</v>
      </c>
      <c r="O1626" s="3">
        <v>39463</v>
      </c>
      <c r="P1626" t="s">
        <v>49</v>
      </c>
      <c r="R1626" t="s">
        <v>32</v>
      </c>
      <c r="S1626" t="s">
        <v>33</v>
      </c>
      <c r="T1626" t="s">
        <v>34</v>
      </c>
      <c r="U1626" t="s">
        <v>35</v>
      </c>
      <c r="V1626" t="s">
        <v>36</v>
      </c>
      <c r="W1626" t="s">
        <v>37</v>
      </c>
      <c r="X1626" t="s">
        <v>38</v>
      </c>
      <c r="Y1626" t="s">
        <v>39</v>
      </c>
      <c r="Z1626" t="s">
        <v>34</v>
      </c>
      <c r="AA1626" t="s">
        <v>40</v>
      </c>
      <c r="AB1626" t="s">
        <v>41</v>
      </c>
    </row>
    <row r="1627" spans="1:28" x14ac:dyDescent="0.2">
      <c r="A1627" t="s">
        <v>42</v>
      </c>
      <c r="B1627" t="s">
        <v>29</v>
      </c>
      <c r="C1627" t="s">
        <v>30</v>
      </c>
      <c r="D1627" t="s">
        <v>1665</v>
      </c>
      <c r="E1627" t="s">
        <v>1666</v>
      </c>
      <c r="F1627" t="s">
        <v>31</v>
      </c>
      <c r="J1627" s="5">
        <v>522667.69</v>
      </c>
      <c r="L1627" t="s">
        <v>45</v>
      </c>
      <c r="M1627" t="s">
        <v>1683</v>
      </c>
      <c r="N1627" s="5">
        <v>522667.69</v>
      </c>
      <c r="O1627" s="3">
        <v>39464</v>
      </c>
      <c r="P1627" t="s">
        <v>49</v>
      </c>
      <c r="R1627" t="s">
        <v>32</v>
      </c>
      <c r="S1627" t="s">
        <v>33</v>
      </c>
      <c r="T1627" t="s">
        <v>34</v>
      </c>
      <c r="U1627" t="s">
        <v>35</v>
      </c>
      <c r="V1627" t="s">
        <v>36</v>
      </c>
      <c r="W1627" t="s">
        <v>37</v>
      </c>
      <c r="X1627" t="s">
        <v>38</v>
      </c>
      <c r="Y1627" t="s">
        <v>39</v>
      </c>
      <c r="Z1627" t="s">
        <v>34</v>
      </c>
      <c r="AA1627" t="s">
        <v>40</v>
      </c>
      <c r="AB1627" t="s">
        <v>41</v>
      </c>
    </row>
    <row r="1628" spans="1:28" x14ac:dyDescent="0.2">
      <c r="A1628" t="s">
        <v>42</v>
      </c>
      <c r="B1628" t="s">
        <v>29</v>
      </c>
      <c r="C1628" t="s">
        <v>30</v>
      </c>
      <c r="D1628" t="s">
        <v>1665</v>
      </c>
      <c r="E1628" t="s">
        <v>1666</v>
      </c>
      <c r="F1628" t="s">
        <v>31</v>
      </c>
      <c r="J1628" s="5">
        <v>145662.5</v>
      </c>
      <c r="L1628" t="s">
        <v>45</v>
      </c>
      <c r="M1628" t="s">
        <v>1684</v>
      </c>
      <c r="N1628" s="5">
        <v>145662.5</v>
      </c>
      <c r="O1628" s="3">
        <v>39456</v>
      </c>
      <c r="P1628" t="s">
        <v>49</v>
      </c>
      <c r="R1628" t="s">
        <v>32</v>
      </c>
      <c r="S1628" t="s">
        <v>33</v>
      </c>
      <c r="T1628" t="s">
        <v>34</v>
      </c>
      <c r="U1628" t="s">
        <v>35</v>
      </c>
      <c r="V1628" t="s">
        <v>36</v>
      </c>
      <c r="W1628" t="s">
        <v>37</v>
      </c>
      <c r="X1628" t="s">
        <v>38</v>
      </c>
      <c r="Y1628" t="s">
        <v>39</v>
      </c>
      <c r="Z1628" t="s">
        <v>34</v>
      </c>
      <c r="AA1628" t="s">
        <v>40</v>
      </c>
      <c r="AB1628" t="s">
        <v>41</v>
      </c>
    </row>
    <row r="1629" spans="1:28" x14ac:dyDescent="0.2">
      <c r="A1629" t="s">
        <v>42</v>
      </c>
      <c r="B1629" t="s">
        <v>29</v>
      </c>
      <c r="C1629" t="s">
        <v>30</v>
      </c>
      <c r="D1629" t="s">
        <v>1665</v>
      </c>
      <c r="E1629" t="s">
        <v>1666</v>
      </c>
      <c r="F1629" t="s">
        <v>31</v>
      </c>
      <c r="J1629" s="5">
        <v>142975</v>
      </c>
      <c r="L1629" t="s">
        <v>45</v>
      </c>
      <c r="M1629" t="s">
        <v>1685</v>
      </c>
      <c r="N1629" s="5">
        <v>142975</v>
      </c>
      <c r="O1629" s="3">
        <v>39487</v>
      </c>
      <c r="P1629" t="s">
        <v>49</v>
      </c>
      <c r="R1629" t="s">
        <v>32</v>
      </c>
      <c r="S1629" t="s">
        <v>33</v>
      </c>
      <c r="T1629" t="s">
        <v>34</v>
      </c>
      <c r="U1629" t="s">
        <v>35</v>
      </c>
      <c r="V1629" t="s">
        <v>36</v>
      </c>
      <c r="W1629" t="s">
        <v>37</v>
      </c>
      <c r="X1629" t="s">
        <v>38</v>
      </c>
      <c r="Y1629" t="s">
        <v>39</v>
      </c>
      <c r="Z1629" t="s">
        <v>34</v>
      </c>
      <c r="AA1629" t="s">
        <v>40</v>
      </c>
      <c r="AB1629" t="s">
        <v>41</v>
      </c>
    </row>
    <row r="1630" spans="1:28" x14ac:dyDescent="0.2">
      <c r="A1630" t="s">
        <v>42</v>
      </c>
      <c r="B1630" t="s">
        <v>29</v>
      </c>
      <c r="C1630" t="s">
        <v>30</v>
      </c>
      <c r="D1630" t="s">
        <v>1665</v>
      </c>
      <c r="E1630" t="s">
        <v>1666</v>
      </c>
      <c r="F1630" t="s">
        <v>31</v>
      </c>
      <c r="J1630" s="5">
        <v>145662.5</v>
      </c>
      <c r="L1630" t="s">
        <v>45</v>
      </c>
      <c r="M1630" t="s">
        <v>1686</v>
      </c>
      <c r="N1630" s="5">
        <v>145662.5</v>
      </c>
      <c r="O1630" s="3">
        <v>39516</v>
      </c>
      <c r="P1630" t="s">
        <v>49</v>
      </c>
      <c r="R1630" t="s">
        <v>32</v>
      </c>
      <c r="S1630" t="s">
        <v>33</v>
      </c>
      <c r="T1630" t="s">
        <v>34</v>
      </c>
      <c r="U1630" t="s">
        <v>35</v>
      </c>
      <c r="V1630" t="s">
        <v>36</v>
      </c>
      <c r="W1630" t="s">
        <v>37</v>
      </c>
      <c r="X1630" t="s">
        <v>38</v>
      </c>
      <c r="Y1630" t="s">
        <v>39</v>
      </c>
      <c r="Z1630" t="s">
        <v>34</v>
      </c>
      <c r="AA1630" t="s">
        <v>40</v>
      </c>
      <c r="AB1630" t="s">
        <v>41</v>
      </c>
    </row>
    <row r="1631" spans="1:28" x14ac:dyDescent="0.2">
      <c r="A1631" t="s">
        <v>42</v>
      </c>
      <c r="B1631" t="s">
        <v>29</v>
      </c>
      <c r="C1631" t="s">
        <v>30</v>
      </c>
      <c r="D1631" t="s">
        <v>1665</v>
      </c>
      <c r="E1631" t="s">
        <v>1666</v>
      </c>
      <c r="F1631" t="s">
        <v>31</v>
      </c>
      <c r="J1631" s="5">
        <v>149962.5</v>
      </c>
      <c r="L1631" t="s">
        <v>45</v>
      </c>
      <c r="M1631" t="s">
        <v>1687</v>
      </c>
      <c r="N1631" s="5">
        <v>149962.5</v>
      </c>
      <c r="O1631" s="3">
        <v>39547</v>
      </c>
      <c r="P1631" t="s">
        <v>49</v>
      </c>
      <c r="R1631" t="s">
        <v>32</v>
      </c>
      <c r="S1631" t="s">
        <v>33</v>
      </c>
      <c r="T1631" t="s">
        <v>34</v>
      </c>
      <c r="U1631" t="s">
        <v>35</v>
      </c>
      <c r="V1631" t="s">
        <v>36</v>
      </c>
      <c r="W1631" t="s">
        <v>37</v>
      </c>
      <c r="X1631" t="s">
        <v>38</v>
      </c>
      <c r="Y1631" t="s">
        <v>39</v>
      </c>
      <c r="Z1631" t="s">
        <v>34</v>
      </c>
      <c r="AA1631" t="s">
        <v>40</v>
      </c>
      <c r="AB1631" t="s">
        <v>41</v>
      </c>
    </row>
    <row r="1632" spans="1:28" x14ac:dyDescent="0.2">
      <c r="A1632" t="s">
        <v>42</v>
      </c>
      <c r="B1632" t="s">
        <v>29</v>
      </c>
      <c r="C1632" t="s">
        <v>30</v>
      </c>
      <c r="D1632" t="s">
        <v>1665</v>
      </c>
      <c r="E1632" t="s">
        <v>1666</v>
      </c>
      <c r="F1632" t="s">
        <v>31</v>
      </c>
      <c r="J1632" s="5">
        <v>142975</v>
      </c>
      <c r="L1632" t="s">
        <v>45</v>
      </c>
      <c r="M1632" t="s">
        <v>1688</v>
      </c>
      <c r="N1632" s="5">
        <v>142975</v>
      </c>
      <c r="O1632" s="3">
        <v>39577</v>
      </c>
      <c r="P1632" t="s">
        <v>49</v>
      </c>
      <c r="R1632" t="s">
        <v>32</v>
      </c>
      <c r="S1632" t="s">
        <v>33</v>
      </c>
      <c r="T1632" t="s">
        <v>34</v>
      </c>
      <c r="U1632" t="s">
        <v>35</v>
      </c>
      <c r="V1632" t="s">
        <v>36</v>
      </c>
      <c r="W1632" t="s">
        <v>37</v>
      </c>
      <c r="X1632" t="s">
        <v>38</v>
      </c>
      <c r="Y1632" t="s">
        <v>39</v>
      </c>
      <c r="Z1632" t="s">
        <v>34</v>
      </c>
      <c r="AA1632" t="s">
        <v>40</v>
      </c>
      <c r="AB1632" t="s">
        <v>41</v>
      </c>
    </row>
    <row r="1633" spans="1:28" x14ac:dyDescent="0.2">
      <c r="A1633" t="s">
        <v>42</v>
      </c>
      <c r="B1633" t="s">
        <v>29</v>
      </c>
      <c r="C1633" t="s">
        <v>30</v>
      </c>
      <c r="D1633" t="s">
        <v>1665</v>
      </c>
      <c r="E1633" t="s">
        <v>1666</v>
      </c>
      <c r="F1633" t="s">
        <v>31</v>
      </c>
      <c r="J1633" s="5">
        <v>149962.5</v>
      </c>
      <c r="L1633" t="s">
        <v>45</v>
      </c>
      <c r="M1633" t="s">
        <v>1689</v>
      </c>
      <c r="N1633" s="5">
        <v>149962.5</v>
      </c>
      <c r="O1633" s="3">
        <v>39608</v>
      </c>
      <c r="P1633" t="s">
        <v>49</v>
      </c>
      <c r="R1633" t="s">
        <v>32</v>
      </c>
      <c r="S1633" t="s">
        <v>33</v>
      </c>
      <c r="T1633" t="s">
        <v>34</v>
      </c>
      <c r="U1633" t="s">
        <v>35</v>
      </c>
      <c r="V1633" t="s">
        <v>36</v>
      </c>
      <c r="W1633" t="s">
        <v>37</v>
      </c>
      <c r="X1633" t="s">
        <v>38</v>
      </c>
      <c r="Y1633" t="s">
        <v>39</v>
      </c>
      <c r="Z1633" t="s">
        <v>34</v>
      </c>
      <c r="AA1633" t="s">
        <v>40</v>
      </c>
      <c r="AB1633" t="s">
        <v>41</v>
      </c>
    </row>
    <row r="1634" spans="1:28" x14ac:dyDescent="0.2">
      <c r="A1634" t="s">
        <v>42</v>
      </c>
      <c r="B1634" t="s">
        <v>29</v>
      </c>
      <c r="C1634" t="s">
        <v>30</v>
      </c>
      <c r="D1634" t="s">
        <v>1665</v>
      </c>
      <c r="E1634" t="s">
        <v>1666</v>
      </c>
      <c r="F1634" t="s">
        <v>31</v>
      </c>
      <c r="J1634" s="5">
        <v>145662.5</v>
      </c>
      <c r="L1634" t="s">
        <v>45</v>
      </c>
      <c r="M1634" t="s">
        <v>1690</v>
      </c>
      <c r="N1634" s="5">
        <v>145662.5</v>
      </c>
      <c r="O1634" s="3">
        <v>39638</v>
      </c>
      <c r="P1634" t="s">
        <v>49</v>
      </c>
      <c r="R1634" t="s">
        <v>32</v>
      </c>
      <c r="S1634" t="s">
        <v>33</v>
      </c>
      <c r="T1634" t="s">
        <v>34</v>
      </c>
      <c r="U1634" t="s">
        <v>35</v>
      </c>
      <c r="V1634" t="s">
        <v>36</v>
      </c>
      <c r="W1634" t="s">
        <v>37</v>
      </c>
      <c r="X1634" t="s">
        <v>38</v>
      </c>
      <c r="Y1634" t="s">
        <v>39</v>
      </c>
      <c r="Z1634" t="s">
        <v>34</v>
      </c>
      <c r="AA1634" t="s">
        <v>40</v>
      </c>
      <c r="AB1634" t="s">
        <v>41</v>
      </c>
    </row>
    <row r="1635" spans="1:28" x14ac:dyDescent="0.2">
      <c r="A1635" t="s">
        <v>42</v>
      </c>
      <c r="B1635" t="s">
        <v>29</v>
      </c>
      <c r="C1635" t="s">
        <v>30</v>
      </c>
      <c r="D1635" t="s">
        <v>1665</v>
      </c>
      <c r="E1635" t="s">
        <v>1666</v>
      </c>
      <c r="F1635" t="s">
        <v>31</v>
      </c>
      <c r="J1635" s="5">
        <v>145662.5</v>
      </c>
      <c r="L1635" t="s">
        <v>45</v>
      </c>
      <c r="M1635" t="s">
        <v>1691</v>
      </c>
      <c r="N1635" s="5">
        <v>145662.5</v>
      </c>
      <c r="O1635" s="3">
        <v>39669</v>
      </c>
      <c r="P1635" t="s">
        <v>49</v>
      </c>
      <c r="R1635" t="s">
        <v>32</v>
      </c>
      <c r="S1635" t="s">
        <v>33</v>
      </c>
      <c r="T1635" t="s">
        <v>34</v>
      </c>
      <c r="U1635" t="s">
        <v>35</v>
      </c>
      <c r="V1635" t="s">
        <v>36</v>
      </c>
      <c r="W1635" t="s">
        <v>37</v>
      </c>
      <c r="X1635" t="s">
        <v>38</v>
      </c>
      <c r="Y1635" t="s">
        <v>39</v>
      </c>
      <c r="Z1635" t="s">
        <v>34</v>
      </c>
      <c r="AA1635" t="s">
        <v>40</v>
      </c>
      <c r="AB1635" t="s">
        <v>41</v>
      </c>
    </row>
    <row r="1636" spans="1:28" x14ac:dyDescent="0.2">
      <c r="A1636" t="s">
        <v>42</v>
      </c>
      <c r="B1636" t="s">
        <v>29</v>
      </c>
      <c r="C1636" t="s">
        <v>30</v>
      </c>
      <c r="D1636" t="s">
        <v>1665</v>
      </c>
      <c r="E1636" t="s">
        <v>1666</v>
      </c>
      <c r="F1636" t="s">
        <v>31</v>
      </c>
      <c r="J1636" s="5">
        <v>149962.5</v>
      </c>
      <c r="L1636" t="s">
        <v>45</v>
      </c>
      <c r="M1636" t="s">
        <v>1692</v>
      </c>
      <c r="N1636" s="5">
        <v>149962.5</v>
      </c>
      <c r="O1636" s="3">
        <v>39700</v>
      </c>
      <c r="P1636" t="s">
        <v>49</v>
      </c>
      <c r="R1636" t="s">
        <v>32</v>
      </c>
      <c r="S1636" t="s">
        <v>33</v>
      </c>
      <c r="T1636" t="s">
        <v>34</v>
      </c>
      <c r="U1636" t="s">
        <v>35</v>
      </c>
      <c r="V1636" t="s">
        <v>36</v>
      </c>
      <c r="W1636" t="s">
        <v>37</v>
      </c>
      <c r="X1636" t="s">
        <v>38</v>
      </c>
      <c r="Y1636" t="s">
        <v>39</v>
      </c>
      <c r="Z1636" t="s">
        <v>34</v>
      </c>
      <c r="AA1636" t="s">
        <v>40</v>
      </c>
      <c r="AB1636" t="s">
        <v>41</v>
      </c>
    </row>
    <row r="1637" spans="1:28" x14ac:dyDescent="0.2">
      <c r="A1637" t="s">
        <v>42</v>
      </c>
      <c r="B1637" t="s">
        <v>29</v>
      </c>
      <c r="C1637" t="s">
        <v>30</v>
      </c>
      <c r="D1637" t="s">
        <v>1665</v>
      </c>
      <c r="E1637" t="s">
        <v>1666</v>
      </c>
      <c r="F1637" t="s">
        <v>31</v>
      </c>
      <c r="J1637" s="5">
        <v>503309.63</v>
      </c>
      <c r="L1637" t="s">
        <v>45</v>
      </c>
      <c r="M1637" t="s">
        <v>1693</v>
      </c>
      <c r="N1637" s="5">
        <v>503309.63</v>
      </c>
      <c r="O1637" s="3">
        <v>39693</v>
      </c>
      <c r="P1637" t="s">
        <v>49</v>
      </c>
      <c r="R1637" t="s">
        <v>32</v>
      </c>
      <c r="S1637" t="s">
        <v>33</v>
      </c>
      <c r="T1637" t="s">
        <v>34</v>
      </c>
      <c r="U1637" t="s">
        <v>35</v>
      </c>
      <c r="V1637" t="s">
        <v>36</v>
      </c>
      <c r="W1637" t="s">
        <v>37</v>
      </c>
      <c r="X1637" t="s">
        <v>38</v>
      </c>
      <c r="Y1637" t="s">
        <v>39</v>
      </c>
      <c r="Z1637" t="s">
        <v>34</v>
      </c>
      <c r="AA1637" t="s">
        <v>40</v>
      </c>
      <c r="AB1637" t="s">
        <v>41</v>
      </c>
    </row>
    <row r="1638" spans="1:28" x14ac:dyDescent="0.2">
      <c r="A1638" t="s">
        <v>42</v>
      </c>
      <c r="B1638" t="s">
        <v>29</v>
      </c>
      <c r="C1638" t="s">
        <v>30</v>
      </c>
      <c r="D1638" t="s">
        <v>1665</v>
      </c>
      <c r="E1638" t="s">
        <v>1666</v>
      </c>
      <c r="F1638" t="s">
        <v>31</v>
      </c>
      <c r="J1638" s="5">
        <v>8517.55</v>
      </c>
      <c r="L1638" t="s">
        <v>45</v>
      </c>
      <c r="M1638" t="s">
        <v>1694</v>
      </c>
      <c r="N1638" s="5">
        <v>8517.55</v>
      </c>
      <c r="O1638" s="3">
        <v>40032</v>
      </c>
      <c r="P1638" t="s">
        <v>49</v>
      </c>
      <c r="R1638" t="s">
        <v>32</v>
      </c>
      <c r="S1638" t="s">
        <v>33</v>
      </c>
      <c r="T1638" t="s">
        <v>34</v>
      </c>
      <c r="U1638" t="s">
        <v>35</v>
      </c>
      <c r="V1638" t="s">
        <v>36</v>
      </c>
      <c r="W1638" t="s">
        <v>37</v>
      </c>
      <c r="X1638" t="s">
        <v>38</v>
      </c>
      <c r="Y1638" t="s">
        <v>39</v>
      </c>
      <c r="Z1638" t="s">
        <v>34</v>
      </c>
      <c r="AA1638" t="s">
        <v>40</v>
      </c>
      <c r="AB1638" t="s">
        <v>41</v>
      </c>
    </row>
    <row r="1639" spans="1:28" x14ac:dyDescent="0.2">
      <c r="A1639" t="s">
        <v>42</v>
      </c>
      <c r="B1639" t="s">
        <v>29</v>
      </c>
      <c r="C1639" t="s">
        <v>30</v>
      </c>
      <c r="D1639" t="s">
        <v>1665</v>
      </c>
      <c r="E1639" t="s">
        <v>1666</v>
      </c>
      <c r="F1639" t="s">
        <v>31</v>
      </c>
      <c r="J1639" s="5">
        <v>9679.03</v>
      </c>
      <c r="L1639" t="s">
        <v>45</v>
      </c>
      <c r="M1639" t="s">
        <v>1695</v>
      </c>
      <c r="N1639" s="5">
        <v>9679.03</v>
      </c>
      <c r="O1639" s="3">
        <v>40035</v>
      </c>
      <c r="P1639" t="s">
        <v>49</v>
      </c>
      <c r="R1639" t="s">
        <v>32</v>
      </c>
      <c r="S1639" t="s">
        <v>33</v>
      </c>
      <c r="T1639" t="s">
        <v>34</v>
      </c>
      <c r="U1639" t="s">
        <v>35</v>
      </c>
      <c r="V1639" t="s">
        <v>36</v>
      </c>
      <c r="W1639" t="s">
        <v>37</v>
      </c>
      <c r="X1639" t="s">
        <v>38</v>
      </c>
      <c r="Y1639" t="s">
        <v>39</v>
      </c>
      <c r="Z1639" t="s">
        <v>34</v>
      </c>
      <c r="AA1639" t="s">
        <v>40</v>
      </c>
      <c r="AB1639" t="s">
        <v>41</v>
      </c>
    </row>
    <row r="1640" spans="1:28" x14ac:dyDescent="0.2">
      <c r="A1640" t="s">
        <v>42</v>
      </c>
      <c r="B1640" t="s">
        <v>29</v>
      </c>
      <c r="C1640" t="s">
        <v>30</v>
      </c>
      <c r="D1640" t="s">
        <v>1665</v>
      </c>
      <c r="E1640" t="s">
        <v>1666</v>
      </c>
      <c r="F1640" t="s">
        <v>31</v>
      </c>
      <c r="J1640" s="5">
        <v>24004</v>
      </c>
      <c r="L1640" t="s">
        <v>45</v>
      </c>
      <c r="M1640" t="s">
        <v>1696</v>
      </c>
      <c r="N1640" s="5">
        <v>24004</v>
      </c>
      <c r="O1640" s="3">
        <v>40034</v>
      </c>
      <c r="P1640" t="s">
        <v>49</v>
      </c>
      <c r="R1640" t="s">
        <v>32</v>
      </c>
      <c r="S1640" t="s">
        <v>33</v>
      </c>
      <c r="T1640" t="s">
        <v>34</v>
      </c>
      <c r="U1640" t="s">
        <v>35</v>
      </c>
      <c r="V1640" t="s">
        <v>36</v>
      </c>
      <c r="W1640" t="s">
        <v>37</v>
      </c>
      <c r="X1640" t="s">
        <v>38</v>
      </c>
      <c r="Y1640" t="s">
        <v>39</v>
      </c>
      <c r="Z1640" t="s">
        <v>34</v>
      </c>
      <c r="AA1640" t="s">
        <v>40</v>
      </c>
      <c r="AB1640" t="s">
        <v>41</v>
      </c>
    </row>
    <row r="1641" spans="1:28" x14ac:dyDescent="0.2">
      <c r="A1641" t="s">
        <v>42</v>
      </c>
      <c r="B1641" t="s">
        <v>29</v>
      </c>
      <c r="C1641" t="s">
        <v>30</v>
      </c>
      <c r="D1641" t="s">
        <v>1665</v>
      </c>
      <c r="E1641" t="s">
        <v>1666</v>
      </c>
      <c r="F1641" t="s">
        <v>31</v>
      </c>
      <c r="J1641" s="5">
        <v>24004</v>
      </c>
      <c r="L1641" t="s">
        <v>45</v>
      </c>
      <c r="M1641" t="s">
        <v>1697</v>
      </c>
      <c r="N1641" s="5">
        <v>24004</v>
      </c>
      <c r="O1641" s="3">
        <v>40034</v>
      </c>
      <c r="P1641" t="s">
        <v>49</v>
      </c>
      <c r="R1641" t="s">
        <v>32</v>
      </c>
      <c r="S1641" t="s">
        <v>33</v>
      </c>
      <c r="T1641" t="s">
        <v>34</v>
      </c>
      <c r="U1641" t="s">
        <v>35</v>
      </c>
      <c r="V1641" t="s">
        <v>36</v>
      </c>
      <c r="W1641" t="s">
        <v>37</v>
      </c>
      <c r="X1641" t="s">
        <v>38</v>
      </c>
      <c r="Y1641" t="s">
        <v>39</v>
      </c>
      <c r="Z1641" t="s">
        <v>34</v>
      </c>
      <c r="AA1641" t="s">
        <v>40</v>
      </c>
      <c r="AB1641" t="s">
        <v>41</v>
      </c>
    </row>
    <row r="1642" spans="1:28" x14ac:dyDescent="0.2">
      <c r="A1642" t="s">
        <v>42</v>
      </c>
      <c r="B1642" t="s">
        <v>29</v>
      </c>
      <c r="C1642" t="s">
        <v>30</v>
      </c>
      <c r="D1642" t="s">
        <v>1665</v>
      </c>
      <c r="E1642" t="s">
        <v>1666</v>
      </c>
      <c r="F1642" t="s">
        <v>31</v>
      </c>
      <c r="J1642" s="5">
        <v>19358.07</v>
      </c>
      <c r="L1642" t="s">
        <v>45</v>
      </c>
      <c r="M1642" t="s">
        <v>1698</v>
      </c>
      <c r="N1642" s="5">
        <v>19358.07</v>
      </c>
      <c r="O1642" s="3">
        <v>40036</v>
      </c>
      <c r="P1642" t="s">
        <v>49</v>
      </c>
      <c r="R1642" t="s">
        <v>32</v>
      </c>
      <c r="S1642" t="s">
        <v>33</v>
      </c>
      <c r="T1642" t="s">
        <v>34</v>
      </c>
      <c r="U1642" t="s">
        <v>35</v>
      </c>
      <c r="V1642" t="s">
        <v>36</v>
      </c>
      <c r="W1642" t="s">
        <v>37</v>
      </c>
      <c r="X1642" t="s">
        <v>38</v>
      </c>
      <c r="Y1642" t="s">
        <v>39</v>
      </c>
      <c r="Z1642" t="s">
        <v>34</v>
      </c>
      <c r="AA1642" t="s">
        <v>40</v>
      </c>
      <c r="AB1642" t="s">
        <v>41</v>
      </c>
    </row>
    <row r="1643" spans="1:28" x14ac:dyDescent="0.2">
      <c r="A1643" t="s">
        <v>42</v>
      </c>
      <c r="B1643" t="s">
        <v>29</v>
      </c>
      <c r="C1643" t="s">
        <v>30</v>
      </c>
      <c r="D1643" t="s">
        <v>1665</v>
      </c>
      <c r="E1643" t="s">
        <v>1666</v>
      </c>
      <c r="F1643" t="s">
        <v>31</v>
      </c>
      <c r="J1643" s="5">
        <v>19358.07</v>
      </c>
      <c r="L1643" t="s">
        <v>45</v>
      </c>
      <c r="M1643" t="s">
        <v>1699</v>
      </c>
      <c r="N1643" s="5">
        <v>19358.07</v>
      </c>
      <c r="O1643" s="3">
        <v>40036</v>
      </c>
      <c r="P1643" t="s">
        <v>49</v>
      </c>
      <c r="R1643" t="s">
        <v>32</v>
      </c>
      <c r="S1643" t="s">
        <v>33</v>
      </c>
      <c r="T1643" t="s">
        <v>34</v>
      </c>
      <c r="U1643" t="s">
        <v>35</v>
      </c>
      <c r="V1643" t="s">
        <v>36</v>
      </c>
      <c r="W1643" t="s">
        <v>37</v>
      </c>
      <c r="X1643" t="s">
        <v>38</v>
      </c>
      <c r="Y1643" t="s">
        <v>39</v>
      </c>
      <c r="Z1643" t="s">
        <v>34</v>
      </c>
      <c r="AA1643" t="s">
        <v>40</v>
      </c>
      <c r="AB1643" t="s">
        <v>41</v>
      </c>
    </row>
    <row r="1644" spans="1:28" x14ac:dyDescent="0.2">
      <c r="A1644" t="s">
        <v>42</v>
      </c>
      <c r="B1644" t="s">
        <v>29</v>
      </c>
      <c r="C1644" t="s">
        <v>30</v>
      </c>
      <c r="D1644" t="s">
        <v>1665</v>
      </c>
      <c r="E1644" t="s">
        <v>1666</v>
      </c>
      <c r="F1644" t="s">
        <v>31</v>
      </c>
      <c r="J1644" s="5">
        <v>24391.16</v>
      </c>
      <c r="L1644" t="s">
        <v>45</v>
      </c>
      <c r="M1644" t="s">
        <v>1700</v>
      </c>
      <c r="N1644" s="5">
        <v>24391.16</v>
      </c>
      <c r="O1644" s="3">
        <v>40038</v>
      </c>
      <c r="P1644" t="s">
        <v>49</v>
      </c>
      <c r="R1644" t="s">
        <v>32</v>
      </c>
      <c r="S1644" t="s">
        <v>33</v>
      </c>
      <c r="T1644" t="s">
        <v>34</v>
      </c>
      <c r="U1644" t="s">
        <v>35</v>
      </c>
      <c r="V1644" t="s">
        <v>36</v>
      </c>
      <c r="W1644" t="s">
        <v>37</v>
      </c>
      <c r="X1644" t="s">
        <v>38</v>
      </c>
      <c r="Y1644" t="s">
        <v>39</v>
      </c>
      <c r="Z1644" t="s">
        <v>34</v>
      </c>
      <c r="AA1644" t="s">
        <v>40</v>
      </c>
      <c r="AB1644" t="s">
        <v>41</v>
      </c>
    </row>
    <row r="1645" spans="1:28" x14ac:dyDescent="0.2">
      <c r="A1645" t="s">
        <v>42</v>
      </c>
      <c r="B1645" t="s">
        <v>29</v>
      </c>
      <c r="C1645" t="s">
        <v>30</v>
      </c>
      <c r="D1645" t="s">
        <v>1665</v>
      </c>
      <c r="E1645" t="s">
        <v>1666</v>
      </c>
      <c r="F1645" t="s">
        <v>31</v>
      </c>
      <c r="J1645" s="5">
        <v>5033.1</v>
      </c>
      <c r="L1645" t="s">
        <v>45</v>
      </c>
      <c r="M1645" t="s">
        <v>1701</v>
      </c>
      <c r="N1645" s="5">
        <v>5033.1</v>
      </c>
      <c r="O1645" s="3">
        <v>40038</v>
      </c>
      <c r="P1645" t="s">
        <v>49</v>
      </c>
      <c r="R1645" t="s">
        <v>32</v>
      </c>
      <c r="S1645" t="s">
        <v>33</v>
      </c>
      <c r="T1645" t="s">
        <v>34</v>
      </c>
      <c r="U1645" t="s">
        <v>35</v>
      </c>
      <c r="V1645" t="s">
        <v>36</v>
      </c>
      <c r="W1645" t="s">
        <v>37</v>
      </c>
      <c r="X1645" t="s">
        <v>38</v>
      </c>
      <c r="Y1645" t="s">
        <v>39</v>
      </c>
      <c r="Z1645" t="s">
        <v>34</v>
      </c>
      <c r="AA1645" t="s">
        <v>40</v>
      </c>
      <c r="AB1645" t="s">
        <v>41</v>
      </c>
    </row>
    <row r="1646" spans="1:28" x14ac:dyDescent="0.2">
      <c r="A1646" t="s">
        <v>42</v>
      </c>
      <c r="B1646" t="s">
        <v>29</v>
      </c>
      <c r="C1646" t="s">
        <v>30</v>
      </c>
      <c r="D1646" t="s">
        <v>1665</v>
      </c>
      <c r="E1646" t="s">
        <v>1666</v>
      </c>
      <c r="F1646" t="s">
        <v>31</v>
      </c>
      <c r="J1646" s="5">
        <v>24004</v>
      </c>
      <c r="L1646" t="s">
        <v>45</v>
      </c>
      <c r="M1646" t="s">
        <v>1702</v>
      </c>
      <c r="N1646" s="5">
        <v>24004</v>
      </c>
      <c r="O1646" s="3">
        <v>40040</v>
      </c>
      <c r="P1646" t="s">
        <v>49</v>
      </c>
      <c r="R1646" t="s">
        <v>32</v>
      </c>
      <c r="S1646" t="s">
        <v>33</v>
      </c>
      <c r="T1646" t="s">
        <v>34</v>
      </c>
      <c r="U1646" t="s">
        <v>35</v>
      </c>
      <c r="V1646" t="s">
        <v>36</v>
      </c>
      <c r="W1646" t="s">
        <v>37</v>
      </c>
      <c r="X1646" t="s">
        <v>38</v>
      </c>
      <c r="Y1646" t="s">
        <v>39</v>
      </c>
      <c r="Z1646" t="s">
        <v>34</v>
      </c>
      <c r="AA1646" t="s">
        <v>40</v>
      </c>
      <c r="AB1646" t="s">
        <v>41</v>
      </c>
    </row>
    <row r="1647" spans="1:28" x14ac:dyDescent="0.2">
      <c r="A1647" t="s">
        <v>42</v>
      </c>
      <c r="B1647" t="s">
        <v>29</v>
      </c>
      <c r="C1647" t="s">
        <v>30</v>
      </c>
      <c r="D1647" t="s">
        <v>1665</v>
      </c>
      <c r="E1647" t="s">
        <v>1666</v>
      </c>
      <c r="F1647" t="s">
        <v>31</v>
      </c>
      <c r="J1647" s="5">
        <v>18970.9</v>
      </c>
      <c r="L1647" t="s">
        <v>45</v>
      </c>
      <c r="M1647" t="s">
        <v>1703</v>
      </c>
      <c r="N1647" s="5">
        <v>18970.9</v>
      </c>
      <c r="O1647" s="3">
        <v>40042</v>
      </c>
      <c r="P1647" t="s">
        <v>49</v>
      </c>
      <c r="R1647" t="s">
        <v>32</v>
      </c>
      <c r="S1647" t="s">
        <v>33</v>
      </c>
      <c r="T1647" t="s">
        <v>34</v>
      </c>
      <c r="U1647" t="s">
        <v>35</v>
      </c>
      <c r="V1647" t="s">
        <v>36</v>
      </c>
      <c r="W1647" t="s">
        <v>37</v>
      </c>
      <c r="X1647" t="s">
        <v>38</v>
      </c>
      <c r="Y1647" t="s">
        <v>39</v>
      </c>
      <c r="Z1647" t="s">
        <v>34</v>
      </c>
      <c r="AA1647" t="s">
        <v>40</v>
      </c>
      <c r="AB1647" t="s">
        <v>41</v>
      </c>
    </row>
    <row r="1648" spans="1:28" x14ac:dyDescent="0.2">
      <c r="A1648" t="s">
        <v>42</v>
      </c>
      <c r="B1648" t="s">
        <v>29</v>
      </c>
      <c r="C1648" t="s">
        <v>30</v>
      </c>
      <c r="D1648" t="s">
        <v>1665</v>
      </c>
      <c r="E1648" t="s">
        <v>1666</v>
      </c>
      <c r="F1648" t="s">
        <v>31</v>
      </c>
      <c r="J1648" s="5">
        <v>19358.07</v>
      </c>
      <c r="L1648" t="s">
        <v>45</v>
      </c>
      <c r="M1648" t="s">
        <v>1704</v>
      </c>
      <c r="N1648" s="5">
        <v>19358.07</v>
      </c>
      <c r="O1648" s="3">
        <v>40043</v>
      </c>
      <c r="P1648" t="s">
        <v>49</v>
      </c>
      <c r="R1648" t="s">
        <v>32</v>
      </c>
      <c r="S1648" t="s">
        <v>33</v>
      </c>
      <c r="T1648" t="s">
        <v>34</v>
      </c>
      <c r="U1648" t="s">
        <v>35</v>
      </c>
      <c r="V1648" t="s">
        <v>36</v>
      </c>
      <c r="W1648" t="s">
        <v>37</v>
      </c>
      <c r="X1648" t="s">
        <v>38</v>
      </c>
      <c r="Y1648" t="s">
        <v>39</v>
      </c>
      <c r="Z1648" t="s">
        <v>34</v>
      </c>
      <c r="AA1648" t="s">
        <v>40</v>
      </c>
      <c r="AB1648" t="s">
        <v>41</v>
      </c>
    </row>
    <row r="1649" spans="1:28" x14ac:dyDescent="0.2">
      <c r="A1649" t="s">
        <v>42</v>
      </c>
      <c r="B1649" t="s">
        <v>29</v>
      </c>
      <c r="C1649" t="s">
        <v>30</v>
      </c>
      <c r="D1649" t="s">
        <v>1665</v>
      </c>
      <c r="E1649" t="s">
        <v>1666</v>
      </c>
      <c r="F1649" t="s">
        <v>31</v>
      </c>
      <c r="J1649" s="5">
        <v>24004</v>
      </c>
      <c r="L1649" t="s">
        <v>45</v>
      </c>
      <c r="M1649" t="s">
        <v>1705</v>
      </c>
      <c r="N1649" s="5">
        <v>24004</v>
      </c>
      <c r="O1649" s="3">
        <v>40040</v>
      </c>
      <c r="P1649" t="s">
        <v>49</v>
      </c>
      <c r="R1649" t="s">
        <v>32</v>
      </c>
      <c r="S1649" t="s">
        <v>33</v>
      </c>
      <c r="T1649" t="s">
        <v>34</v>
      </c>
      <c r="U1649" t="s">
        <v>35</v>
      </c>
      <c r="V1649" t="s">
        <v>36</v>
      </c>
      <c r="W1649" t="s">
        <v>37</v>
      </c>
      <c r="X1649" t="s">
        <v>38</v>
      </c>
      <c r="Y1649" t="s">
        <v>39</v>
      </c>
      <c r="Z1649" t="s">
        <v>34</v>
      </c>
      <c r="AA1649" t="s">
        <v>40</v>
      </c>
      <c r="AB1649" t="s">
        <v>41</v>
      </c>
    </row>
    <row r="1650" spans="1:28" x14ac:dyDescent="0.2">
      <c r="A1650" t="s">
        <v>42</v>
      </c>
      <c r="B1650" t="s">
        <v>29</v>
      </c>
      <c r="C1650" t="s">
        <v>30</v>
      </c>
      <c r="D1650" t="s">
        <v>1665</v>
      </c>
      <c r="E1650" t="s">
        <v>1666</v>
      </c>
      <c r="F1650" t="s">
        <v>31</v>
      </c>
      <c r="J1650" s="5">
        <v>5033.1</v>
      </c>
      <c r="L1650" t="s">
        <v>45</v>
      </c>
      <c r="M1650" t="s">
        <v>1706</v>
      </c>
      <c r="N1650" s="5">
        <v>5033.1</v>
      </c>
      <c r="O1650" s="3">
        <v>40046</v>
      </c>
      <c r="P1650" t="s">
        <v>49</v>
      </c>
      <c r="R1650" t="s">
        <v>32</v>
      </c>
      <c r="S1650" t="s">
        <v>33</v>
      </c>
      <c r="T1650" t="s">
        <v>34</v>
      </c>
      <c r="U1650" t="s">
        <v>35</v>
      </c>
      <c r="V1650" t="s">
        <v>36</v>
      </c>
      <c r="W1650" t="s">
        <v>37</v>
      </c>
      <c r="X1650" t="s">
        <v>38</v>
      </c>
      <c r="Y1650" t="s">
        <v>39</v>
      </c>
      <c r="Z1650" t="s">
        <v>34</v>
      </c>
      <c r="AA1650" t="s">
        <v>40</v>
      </c>
      <c r="AB1650" t="s">
        <v>41</v>
      </c>
    </row>
    <row r="1651" spans="1:28" x14ac:dyDescent="0.2">
      <c r="A1651" t="s">
        <v>42</v>
      </c>
      <c r="B1651" t="s">
        <v>29</v>
      </c>
      <c r="C1651" t="s">
        <v>30</v>
      </c>
      <c r="D1651" t="s">
        <v>1665</v>
      </c>
      <c r="E1651" t="s">
        <v>1666</v>
      </c>
      <c r="F1651" t="s">
        <v>31</v>
      </c>
      <c r="J1651" s="5">
        <v>19358.07</v>
      </c>
      <c r="L1651" t="s">
        <v>45</v>
      </c>
      <c r="M1651" t="s">
        <v>1707</v>
      </c>
      <c r="N1651" s="5">
        <v>19358.07</v>
      </c>
      <c r="O1651" s="3">
        <v>40040</v>
      </c>
      <c r="P1651" t="s">
        <v>49</v>
      </c>
      <c r="R1651" t="s">
        <v>32</v>
      </c>
      <c r="S1651" t="s">
        <v>33</v>
      </c>
      <c r="T1651" t="s">
        <v>34</v>
      </c>
      <c r="U1651" t="s">
        <v>35</v>
      </c>
      <c r="V1651" t="s">
        <v>36</v>
      </c>
      <c r="W1651" t="s">
        <v>37</v>
      </c>
      <c r="X1651" t="s">
        <v>38</v>
      </c>
      <c r="Y1651" t="s">
        <v>39</v>
      </c>
      <c r="Z1651" t="s">
        <v>34</v>
      </c>
      <c r="AA1651" t="s">
        <v>40</v>
      </c>
      <c r="AB1651" t="s">
        <v>41</v>
      </c>
    </row>
    <row r="1652" spans="1:28" x14ac:dyDescent="0.2">
      <c r="A1652" t="s">
        <v>42</v>
      </c>
      <c r="B1652" t="s">
        <v>29</v>
      </c>
      <c r="C1652" t="s">
        <v>30</v>
      </c>
      <c r="D1652" t="s">
        <v>1665</v>
      </c>
      <c r="E1652" t="s">
        <v>1666</v>
      </c>
      <c r="F1652" t="s">
        <v>31</v>
      </c>
      <c r="J1652" s="5">
        <v>19358.07</v>
      </c>
      <c r="L1652" t="s">
        <v>45</v>
      </c>
      <c r="M1652" t="s">
        <v>1708</v>
      </c>
      <c r="N1652" s="5">
        <v>19358.07</v>
      </c>
      <c r="O1652" s="3">
        <v>40050</v>
      </c>
      <c r="P1652" t="s">
        <v>49</v>
      </c>
      <c r="R1652" t="s">
        <v>32</v>
      </c>
      <c r="S1652" t="s">
        <v>33</v>
      </c>
      <c r="T1652" t="s">
        <v>34</v>
      </c>
      <c r="U1652" t="s">
        <v>35</v>
      </c>
      <c r="V1652" t="s">
        <v>36</v>
      </c>
      <c r="W1652" t="s">
        <v>37</v>
      </c>
      <c r="X1652" t="s">
        <v>38</v>
      </c>
      <c r="Y1652" t="s">
        <v>39</v>
      </c>
      <c r="Z1652" t="s">
        <v>34</v>
      </c>
      <c r="AA1652" t="s">
        <v>40</v>
      </c>
      <c r="AB1652" t="s">
        <v>41</v>
      </c>
    </row>
    <row r="1653" spans="1:28" x14ac:dyDescent="0.2">
      <c r="A1653" t="s">
        <v>42</v>
      </c>
      <c r="B1653" t="s">
        <v>29</v>
      </c>
      <c r="C1653" t="s">
        <v>30</v>
      </c>
      <c r="D1653" t="s">
        <v>1665</v>
      </c>
      <c r="E1653" t="s">
        <v>1666</v>
      </c>
      <c r="F1653" t="s">
        <v>31</v>
      </c>
      <c r="J1653" s="5">
        <v>19358.07</v>
      </c>
      <c r="L1653" t="s">
        <v>45</v>
      </c>
      <c r="M1653" t="s">
        <v>1709</v>
      </c>
      <c r="N1653" s="5">
        <v>19358.07</v>
      </c>
      <c r="O1653" s="3">
        <v>40050</v>
      </c>
      <c r="P1653" t="s">
        <v>49</v>
      </c>
      <c r="R1653" t="s">
        <v>32</v>
      </c>
      <c r="S1653" t="s">
        <v>33</v>
      </c>
      <c r="T1653" t="s">
        <v>34</v>
      </c>
      <c r="U1653" t="s">
        <v>35</v>
      </c>
      <c r="V1653" t="s">
        <v>36</v>
      </c>
      <c r="W1653" t="s">
        <v>37</v>
      </c>
      <c r="X1653" t="s">
        <v>38</v>
      </c>
      <c r="Y1653" t="s">
        <v>39</v>
      </c>
      <c r="Z1653" t="s">
        <v>34</v>
      </c>
      <c r="AA1653" t="s">
        <v>40</v>
      </c>
      <c r="AB1653" t="s">
        <v>41</v>
      </c>
    </row>
    <row r="1654" spans="1:28" x14ac:dyDescent="0.2">
      <c r="A1654" t="s">
        <v>42</v>
      </c>
      <c r="B1654" t="s">
        <v>29</v>
      </c>
      <c r="C1654" t="s">
        <v>30</v>
      </c>
      <c r="D1654" t="s">
        <v>1665</v>
      </c>
      <c r="E1654" t="s">
        <v>1666</v>
      </c>
      <c r="F1654" t="s">
        <v>31</v>
      </c>
      <c r="J1654" s="5">
        <v>101436.25</v>
      </c>
      <c r="L1654" t="s">
        <v>45</v>
      </c>
      <c r="M1654" t="s">
        <v>1710</v>
      </c>
      <c r="N1654" s="5">
        <v>101436.25</v>
      </c>
      <c r="O1654" s="3">
        <v>40052</v>
      </c>
      <c r="P1654" t="s">
        <v>49</v>
      </c>
      <c r="R1654" t="s">
        <v>32</v>
      </c>
      <c r="S1654" t="s">
        <v>33</v>
      </c>
      <c r="T1654" t="s">
        <v>34</v>
      </c>
      <c r="U1654" t="s">
        <v>35</v>
      </c>
      <c r="V1654" t="s">
        <v>36</v>
      </c>
      <c r="W1654" t="s">
        <v>37</v>
      </c>
      <c r="X1654" t="s">
        <v>38</v>
      </c>
      <c r="Y1654" t="s">
        <v>39</v>
      </c>
      <c r="Z1654" t="s">
        <v>34</v>
      </c>
      <c r="AA1654" t="s">
        <v>40</v>
      </c>
      <c r="AB1654" t="s">
        <v>41</v>
      </c>
    </row>
    <row r="1655" spans="1:28" x14ac:dyDescent="0.2">
      <c r="A1655" t="s">
        <v>42</v>
      </c>
      <c r="B1655" t="s">
        <v>29</v>
      </c>
      <c r="C1655" t="s">
        <v>30</v>
      </c>
      <c r="D1655" t="s">
        <v>1665</v>
      </c>
      <c r="E1655" t="s">
        <v>1666</v>
      </c>
      <c r="F1655" t="s">
        <v>31</v>
      </c>
      <c r="J1655" s="5">
        <v>20519.55</v>
      </c>
      <c r="L1655" t="s">
        <v>45</v>
      </c>
      <c r="M1655" t="s">
        <v>1711</v>
      </c>
      <c r="N1655" s="5">
        <v>20519.55</v>
      </c>
      <c r="O1655" s="3">
        <v>40060</v>
      </c>
      <c r="P1655" t="s">
        <v>49</v>
      </c>
      <c r="R1655" t="s">
        <v>32</v>
      </c>
      <c r="S1655" t="s">
        <v>33</v>
      </c>
      <c r="T1655" t="s">
        <v>34</v>
      </c>
      <c r="U1655" t="s">
        <v>35</v>
      </c>
      <c r="V1655" t="s">
        <v>36</v>
      </c>
      <c r="W1655" t="s">
        <v>37</v>
      </c>
      <c r="X1655" t="s">
        <v>38</v>
      </c>
      <c r="Y1655" t="s">
        <v>39</v>
      </c>
      <c r="Z1655" t="s">
        <v>34</v>
      </c>
      <c r="AA1655" t="s">
        <v>40</v>
      </c>
      <c r="AB1655" t="s">
        <v>41</v>
      </c>
    </row>
    <row r="1656" spans="1:28" x14ac:dyDescent="0.2">
      <c r="A1656" t="s">
        <v>42</v>
      </c>
      <c r="B1656" t="s">
        <v>29</v>
      </c>
      <c r="C1656" t="s">
        <v>30</v>
      </c>
      <c r="D1656" t="s">
        <v>1665</v>
      </c>
      <c r="E1656" t="s">
        <v>1666</v>
      </c>
      <c r="F1656" t="s">
        <v>31</v>
      </c>
      <c r="J1656" s="5">
        <v>25165.48</v>
      </c>
      <c r="L1656" t="s">
        <v>45</v>
      </c>
      <c r="M1656" t="s">
        <v>1712</v>
      </c>
      <c r="N1656" s="5">
        <v>25165.48</v>
      </c>
      <c r="O1656" s="3">
        <v>40061</v>
      </c>
      <c r="P1656" t="s">
        <v>49</v>
      </c>
      <c r="R1656" t="s">
        <v>32</v>
      </c>
      <c r="S1656" t="s">
        <v>33</v>
      </c>
      <c r="T1656" t="s">
        <v>34</v>
      </c>
      <c r="U1656" t="s">
        <v>35</v>
      </c>
      <c r="V1656" t="s">
        <v>36</v>
      </c>
      <c r="W1656" t="s">
        <v>37</v>
      </c>
      <c r="X1656" t="s">
        <v>38</v>
      </c>
      <c r="Y1656" t="s">
        <v>39</v>
      </c>
      <c r="Z1656" t="s">
        <v>34</v>
      </c>
      <c r="AA1656" t="s">
        <v>40</v>
      </c>
      <c r="AB1656" t="s">
        <v>41</v>
      </c>
    </row>
    <row r="1657" spans="1:28" x14ac:dyDescent="0.2">
      <c r="A1657" t="s">
        <v>42</v>
      </c>
      <c r="B1657" t="s">
        <v>29</v>
      </c>
      <c r="C1657" t="s">
        <v>30</v>
      </c>
      <c r="D1657" t="s">
        <v>1665</v>
      </c>
      <c r="E1657" t="s">
        <v>1666</v>
      </c>
      <c r="F1657" t="s">
        <v>31</v>
      </c>
      <c r="J1657" s="5">
        <v>62720.13</v>
      </c>
      <c r="L1657" t="s">
        <v>45</v>
      </c>
      <c r="M1657" t="s">
        <v>1713</v>
      </c>
      <c r="N1657" s="5">
        <v>62720.13</v>
      </c>
      <c r="O1657" s="3">
        <v>40063</v>
      </c>
      <c r="P1657" t="s">
        <v>49</v>
      </c>
      <c r="R1657" t="s">
        <v>32</v>
      </c>
      <c r="S1657" t="s">
        <v>33</v>
      </c>
      <c r="T1657" t="s">
        <v>34</v>
      </c>
      <c r="U1657" t="s">
        <v>35</v>
      </c>
      <c r="V1657" t="s">
        <v>36</v>
      </c>
      <c r="W1657" t="s">
        <v>37</v>
      </c>
      <c r="X1657" t="s">
        <v>38</v>
      </c>
      <c r="Y1657" t="s">
        <v>39</v>
      </c>
      <c r="Z1657" t="s">
        <v>34</v>
      </c>
      <c r="AA1657" t="s">
        <v>40</v>
      </c>
      <c r="AB1657" t="s">
        <v>41</v>
      </c>
    </row>
    <row r="1658" spans="1:28" x14ac:dyDescent="0.2">
      <c r="A1658" t="s">
        <v>42</v>
      </c>
      <c r="B1658" t="s">
        <v>29</v>
      </c>
      <c r="C1658" t="s">
        <v>30</v>
      </c>
      <c r="D1658" t="s">
        <v>1665</v>
      </c>
      <c r="E1658" t="s">
        <v>1666</v>
      </c>
      <c r="F1658" t="s">
        <v>31</v>
      </c>
      <c r="J1658" s="5">
        <v>25165.48</v>
      </c>
      <c r="L1658" t="s">
        <v>45</v>
      </c>
      <c r="M1658" t="s">
        <v>1714</v>
      </c>
      <c r="N1658" s="5">
        <v>25165.48</v>
      </c>
      <c r="O1658" s="3">
        <v>40061</v>
      </c>
      <c r="P1658" t="s">
        <v>49</v>
      </c>
      <c r="R1658" t="s">
        <v>32</v>
      </c>
      <c r="S1658" t="s">
        <v>33</v>
      </c>
      <c r="T1658" t="s">
        <v>34</v>
      </c>
      <c r="U1658" t="s">
        <v>35</v>
      </c>
      <c r="V1658" t="s">
        <v>36</v>
      </c>
      <c r="W1658" t="s">
        <v>37</v>
      </c>
      <c r="X1658" t="s">
        <v>38</v>
      </c>
      <c r="Y1658" t="s">
        <v>39</v>
      </c>
      <c r="Z1658" t="s">
        <v>34</v>
      </c>
      <c r="AA1658" t="s">
        <v>40</v>
      </c>
      <c r="AB1658" t="s">
        <v>41</v>
      </c>
    </row>
    <row r="1659" spans="1:28" x14ac:dyDescent="0.2">
      <c r="A1659" t="s">
        <v>42</v>
      </c>
      <c r="B1659" t="s">
        <v>29</v>
      </c>
      <c r="C1659" t="s">
        <v>30</v>
      </c>
      <c r="D1659" t="s">
        <v>1665</v>
      </c>
      <c r="E1659" t="s">
        <v>1666</v>
      </c>
      <c r="F1659" t="s">
        <v>31</v>
      </c>
      <c r="J1659" s="5">
        <v>21293.87</v>
      </c>
      <c r="L1659" t="s">
        <v>45</v>
      </c>
      <c r="M1659" t="s">
        <v>1715</v>
      </c>
      <c r="N1659" s="5">
        <v>21293.87</v>
      </c>
      <c r="O1659" s="3">
        <v>40062</v>
      </c>
      <c r="P1659" t="s">
        <v>49</v>
      </c>
      <c r="R1659" t="s">
        <v>32</v>
      </c>
      <c r="S1659" t="s">
        <v>33</v>
      </c>
      <c r="T1659" t="s">
        <v>34</v>
      </c>
      <c r="U1659" t="s">
        <v>35</v>
      </c>
      <c r="V1659" t="s">
        <v>36</v>
      </c>
      <c r="W1659" t="s">
        <v>37</v>
      </c>
      <c r="X1659" t="s">
        <v>38</v>
      </c>
      <c r="Y1659" t="s">
        <v>39</v>
      </c>
      <c r="Z1659" t="s">
        <v>34</v>
      </c>
      <c r="AA1659" t="s">
        <v>40</v>
      </c>
      <c r="AB1659" t="s">
        <v>41</v>
      </c>
    </row>
    <row r="1660" spans="1:28" x14ac:dyDescent="0.2">
      <c r="A1660" t="s">
        <v>42</v>
      </c>
      <c r="B1660" t="s">
        <v>29</v>
      </c>
      <c r="C1660" t="s">
        <v>30</v>
      </c>
      <c r="D1660" t="s">
        <v>1665</v>
      </c>
      <c r="E1660" t="s">
        <v>1666</v>
      </c>
      <c r="F1660" t="s">
        <v>31</v>
      </c>
      <c r="J1660" s="5">
        <v>58848.51</v>
      </c>
      <c r="L1660" t="s">
        <v>45</v>
      </c>
      <c r="M1660" t="s">
        <v>1716</v>
      </c>
      <c r="N1660" s="5">
        <v>58848.51</v>
      </c>
      <c r="O1660" s="3">
        <v>40063</v>
      </c>
      <c r="P1660" t="s">
        <v>49</v>
      </c>
      <c r="R1660" t="s">
        <v>32</v>
      </c>
      <c r="S1660" t="s">
        <v>33</v>
      </c>
      <c r="T1660" t="s">
        <v>34</v>
      </c>
      <c r="U1660" t="s">
        <v>35</v>
      </c>
      <c r="V1660" t="s">
        <v>36</v>
      </c>
      <c r="W1660" t="s">
        <v>37</v>
      </c>
      <c r="X1660" t="s">
        <v>38</v>
      </c>
      <c r="Y1660" t="s">
        <v>39</v>
      </c>
      <c r="Z1660" t="s">
        <v>34</v>
      </c>
      <c r="AA1660" t="s">
        <v>40</v>
      </c>
      <c r="AB1660" t="s">
        <v>41</v>
      </c>
    </row>
    <row r="1661" spans="1:28" x14ac:dyDescent="0.2">
      <c r="A1661" t="s">
        <v>42</v>
      </c>
      <c r="B1661" t="s">
        <v>29</v>
      </c>
      <c r="C1661" t="s">
        <v>30</v>
      </c>
      <c r="D1661" t="s">
        <v>1665</v>
      </c>
      <c r="E1661" t="s">
        <v>1666</v>
      </c>
      <c r="F1661" t="s">
        <v>31</v>
      </c>
      <c r="J1661" s="5">
        <v>46459.35</v>
      </c>
      <c r="L1661" t="s">
        <v>45</v>
      </c>
      <c r="M1661" t="s">
        <v>1717</v>
      </c>
      <c r="N1661" s="5">
        <v>46459.35</v>
      </c>
      <c r="O1661" s="3">
        <v>40061</v>
      </c>
      <c r="P1661" t="s">
        <v>49</v>
      </c>
      <c r="R1661" t="s">
        <v>32</v>
      </c>
      <c r="S1661" t="s">
        <v>33</v>
      </c>
      <c r="T1661" t="s">
        <v>34</v>
      </c>
      <c r="U1661" t="s">
        <v>35</v>
      </c>
      <c r="V1661" t="s">
        <v>36</v>
      </c>
      <c r="W1661" t="s">
        <v>37</v>
      </c>
      <c r="X1661" t="s">
        <v>38</v>
      </c>
      <c r="Y1661" t="s">
        <v>39</v>
      </c>
      <c r="Z1661" t="s">
        <v>34</v>
      </c>
      <c r="AA1661" t="s">
        <v>40</v>
      </c>
      <c r="AB1661" t="s">
        <v>41</v>
      </c>
    </row>
    <row r="1662" spans="1:28" x14ac:dyDescent="0.2">
      <c r="A1662" t="s">
        <v>42</v>
      </c>
      <c r="B1662" t="s">
        <v>29</v>
      </c>
      <c r="C1662" t="s">
        <v>30</v>
      </c>
      <c r="D1662" t="s">
        <v>1665</v>
      </c>
      <c r="E1662" t="s">
        <v>1666</v>
      </c>
      <c r="F1662" t="s">
        <v>31</v>
      </c>
      <c r="J1662" s="5">
        <v>17035.1</v>
      </c>
      <c r="L1662" t="s">
        <v>45</v>
      </c>
      <c r="M1662" t="s">
        <v>1718</v>
      </c>
      <c r="N1662" s="5">
        <v>17035.1</v>
      </c>
      <c r="O1662" s="3">
        <v>40067</v>
      </c>
      <c r="P1662" t="s">
        <v>49</v>
      </c>
      <c r="R1662" t="s">
        <v>32</v>
      </c>
      <c r="S1662" t="s">
        <v>33</v>
      </c>
      <c r="T1662" t="s">
        <v>34</v>
      </c>
      <c r="U1662" t="s">
        <v>35</v>
      </c>
      <c r="V1662" t="s">
        <v>36</v>
      </c>
      <c r="W1662" t="s">
        <v>37</v>
      </c>
      <c r="X1662" t="s">
        <v>38</v>
      </c>
      <c r="Y1662" t="s">
        <v>39</v>
      </c>
      <c r="Z1662" t="s">
        <v>34</v>
      </c>
      <c r="AA1662" t="s">
        <v>40</v>
      </c>
      <c r="AB1662" t="s">
        <v>41</v>
      </c>
    </row>
    <row r="1663" spans="1:28" x14ac:dyDescent="0.2">
      <c r="A1663" t="s">
        <v>42</v>
      </c>
      <c r="B1663" t="s">
        <v>29</v>
      </c>
      <c r="C1663" t="s">
        <v>30</v>
      </c>
      <c r="D1663" t="s">
        <v>1665</v>
      </c>
      <c r="E1663" t="s">
        <v>1666</v>
      </c>
      <c r="F1663" t="s">
        <v>31</v>
      </c>
      <c r="J1663" s="5">
        <v>62720.13</v>
      </c>
      <c r="L1663" t="s">
        <v>45</v>
      </c>
      <c r="M1663" t="s">
        <v>1719</v>
      </c>
      <c r="N1663" s="5">
        <v>62720.13</v>
      </c>
      <c r="O1663" s="3">
        <v>40063</v>
      </c>
      <c r="P1663" t="s">
        <v>49</v>
      </c>
      <c r="R1663" t="s">
        <v>32</v>
      </c>
      <c r="S1663" t="s">
        <v>33</v>
      </c>
      <c r="T1663" t="s">
        <v>34</v>
      </c>
      <c r="U1663" t="s">
        <v>35</v>
      </c>
      <c r="V1663" t="s">
        <v>36</v>
      </c>
      <c r="W1663" t="s">
        <v>37</v>
      </c>
      <c r="X1663" t="s">
        <v>38</v>
      </c>
      <c r="Y1663" t="s">
        <v>39</v>
      </c>
      <c r="Z1663" t="s">
        <v>34</v>
      </c>
      <c r="AA1663" t="s">
        <v>40</v>
      </c>
      <c r="AB1663" t="s">
        <v>41</v>
      </c>
    </row>
    <row r="1664" spans="1:28" x14ac:dyDescent="0.2">
      <c r="A1664" t="s">
        <v>42</v>
      </c>
      <c r="B1664" t="s">
        <v>29</v>
      </c>
      <c r="C1664" t="s">
        <v>30</v>
      </c>
      <c r="D1664" t="s">
        <v>1665</v>
      </c>
      <c r="E1664" t="s">
        <v>1666</v>
      </c>
      <c r="F1664" t="s">
        <v>31</v>
      </c>
      <c r="J1664" s="5">
        <v>21293.87</v>
      </c>
      <c r="L1664" t="s">
        <v>45</v>
      </c>
      <c r="M1664" t="s">
        <v>1720</v>
      </c>
      <c r="N1664" s="5">
        <v>21293.87</v>
      </c>
      <c r="O1664" s="3">
        <v>40062</v>
      </c>
      <c r="P1664" t="s">
        <v>49</v>
      </c>
      <c r="R1664" t="s">
        <v>32</v>
      </c>
      <c r="S1664" t="s">
        <v>33</v>
      </c>
      <c r="T1664" t="s">
        <v>34</v>
      </c>
      <c r="U1664" t="s">
        <v>35</v>
      </c>
      <c r="V1664" t="s">
        <v>36</v>
      </c>
      <c r="W1664" t="s">
        <v>37</v>
      </c>
      <c r="X1664" t="s">
        <v>38</v>
      </c>
      <c r="Y1664" t="s">
        <v>39</v>
      </c>
      <c r="Z1664" t="s">
        <v>34</v>
      </c>
      <c r="AA1664" t="s">
        <v>40</v>
      </c>
      <c r="AB1664" t="s">
        <v>41</v>
      </c>
    </row>
    <row r="1665" spans="1:28" x14ac:dyDescent="0.2">
      <c r="A1665" t="s">
        <v>42</v>
      </c>
      <c r="B1665" t="s">
        <v>29</v>
      </c>
      <c r="C1665" t="s">
        <v>30</v>
      </c>
      <c r="D1665" t="s">
        <v>1665</v>
      </c>
      <c r="E1665" t="s">
        <v>1666</v>
      </c>
      <c r="F1665" t="s">
        <v>31</v>
      </c>
      <c r="J1665" s="5">
        <v>10453.35</v>
      </c>
      <c r="L1665" t="s">
        <v>45</v>
      </c>
      <c r="M1665" t="s">
        <v>1721</v>
      </c>
      <c r="N1665" s="5">
        <v>10453.35</v>
      </c>
      <c r="O1665" s="3">
        <v>40081</v>
      </c>
      <c r="P1665" t="s">
        <v>49</v>
      </c>
      <c r="R1665" t="s">
        <v>32</v>
      </c>
      <c r="S1665" t="s">
        <v>33</v>
      </c>
      <c r="T1665" t="s">
        <v>34</v>
      </c>
      <c r="U1665" t="s">
        <v>35</v>
      </c>
      <c r="V1665" t="s">
        <v>36</v>
      </c>
      <c r="W1665" t="s">
        <v>37</v>
      </c>
      <c r="X1665" t="s">
        <v>38</v>
      </c>
      <c r="Y1665" t="s">
        <v>39</v>
      </c>
      <c r="Z1665" t="s">
        <v>34</v>
      </c>
      <c r="AA1665" t="s">
        <v>40</v>
      </c>
      <c r="AB1665" t="s">
        <v>41</v>
      </c>
    </row>
    <row r="1666" spans="1:28" x14ac:dyDescent="0.2">
      <c r="A1666" t="s">
        <v>42</v>
      </c>
      <c r="B1666" t="s">
        <v>29</v>
      </c>
      <c r="C1666" t="s">
        <v>30</v>
      </c>
      <c r="D1666" t="s">
        <v>1665</v>
      </c>
      <c r="E1666" t="s">
        <v>1666</v>
      </c>
      <c r="F1666" t="s">
        <v>31</v>
      </c>
      <c r="J1666" s="5">
        <v>10453.35</v>
      </c>
      <c r="L1666" t="s">
        <v>45</v>
      </c>
      <c r="M1666" t="s">
        <v>1722</v>
      </c>
      <c r="N1666" s="5">
        <v>10453.35</v>
      </c>
      <c r="O1666" s="3">
        <v>40081</v>
      </c>
      <c r="P1666" t="s">
        <v>49</v>
      </c>
      <c r="R1666" t="s">
        <v>32</v>
      </c>
      <c r="S1666" t="s">
        <v>33</v>
      </c>
      <c r="T1666" t="s">
        <v>34</v>
      </c>
      <c r="U1666" t="s">
        <v>35</v>
      </c>
      <c r="V1666" t="s">
        <v>36</v>
      </c>
      <c r="W1666" t="s">
        <v>37</v>
      </c>
      <c r="X1666" t="s">
        <v>38</v>
      </c>
      <c r="Y1666" t="s">
        <v>39</v>
      </c>
      <c r="Z1666" t="s">
        <v>34</v>
      </c>
      <c r="AA1666" t="s">
        <v>40</v>
      </c>
      <c r="AB1666" t="s">
        <v>41</v>
      </c>
    </row>
    <row r="1667" spans="1:28" x14ac:dyDescent="0.2">
      <c r="A1667" t="s">
        <v>42</v>
      </c>
      <c r="B1667" t="s">
        <v>29</v>
      </c>
      <c r="C1667" t="s">
        <v>30</v>
      </c>
      <c r="D1667" t="s">
        <v>1665</v>
      </c>
      <c r="E1667" t="s">
        <v>1666</v>
      </c>
      <c r="F1667" t="s">
        <v>31</v>
      </c>
      <c r="J1667" s="5">
        <v>17035.1</v>
      </c>
      <c r="L1667" t="s">
        <v>45</v>
      </c>
      <c r="M1667" t="s">
        <v>1723</v>
      </c>
      <c r="N1667" s="5">
        <v>17035.1</v>
      </c>
      <c r="O1667" s="3">
        <v>40082</v>
      </c>
      <c r="P1667" t="s">
        <v>49</v>
      </c>
      <c r="R1667" t="s">
        <v>32</v>
      </c>
      <c r="S1667" t="s">
        <v>33</v>
      </c>
      <c r="T1667" t="s">
        <v>34</v>
      </c>
      <c r="U1667" t="s">
        <v>35</v>
      </c>
      <c r="V1667" t="s">
        <v>36</v>
      </c>
      <c r="W1667" t="s">
        <v>37</v>
      </c>
      <c r="X1667" t="s">
        <v>38</v>
      </c>
      <c r="Y1667" t="s">
        <v>39</v>
      </c>
      <c r="Z1667" t="s">
        <v>34</v>
      </c>
      <c r="AA1667" t="s">
        <v>40</v>
      </c>
      <c r="AB1667" t="s">
        <v>41</v>
      </c>
    </row>
    <row r="1668" spans="1:28" x14ac:dyDescent="0.2">
      <c r="A1668" t="s">
        <v>42</v>
      </c>
      <c r="B1668" t="s">
        <v>29</v>
      </c>
      <c r="C1668" t="s">
        <v>30</v>
      </c>
      <c r="D1668" t="s">
        <v>1665</v>
      </c>
      <c r="E1668" t="s">
        <v>1666</v>
      </c>
      <c r="F1668" t="s">
        <v>31</v>
      </c>
      <c r="J1668" s="5">
        <v>17035.1</v>
      </c>
      <c r="L1668" t="s">
        <v>45</v>
      </c>
      <c r="M1668" t="s">
        <v>1724</v>
      </c>
      <c r="N1668" s="5">
        <v>17035.1</v>
      </c>
      <c r="O1668" s="3">
        <v>40084</v>
      </c>
      <c r="P1668" t="s">
        <v>49</v>
      </c>
      <c r="R1668" t="s">
        <v>32</v>
      </c>
      <c r="S1668" t="s">
        <v>33</v>
      </c>
      <c r="T1668" t="s">
        <v>34</v>
      </c>
      <c r="U1668" t="s">
        <v>35</v>
      </c>
      <c r="V1668" t="s">
        <v>36</v>
      </c>
      <c r="W1668" t="s">
        <v>37</v>
      </c>
      <c r="X1668" t="s">
        <v>38</v>
      </c>
      <c r="Y1668" t="s">
        <v>39</v>
      </c>
      <c r="Z1668" t="s">
        <v>34</v>
      </c>
      <c r="AA1668" t="s">
        <v>40</v>
      </c>
      <c r="AB1668" t="s">
        <v>41</v>
      </c>
    </row>
    <row r="1669" spans="1:28" x14ac:dyDescent="0.2">
      <c r="A1669" t="s">
        <v>42</v>
      </c>
      <c r="B1669" t="s">
        <v>29</v>
      </c>
      <c r="C1669" t="s">
        <v>30</v>
      </c>
      <c r="D1669" t="s">
        <v>1665</v>
      </c>
      <c r="E1669" t="s">
        <v>1666</v>
      </c>
      <c r="F1669" t="s">
        <v>31</v>
      </c>
      <c r="J1669" s="5">
        <v>14712.13</v>
      </c>
      <c r="L1669" t="s">
        <v>45</v>
      </c>
      <c r="M1669" t="s">
        <v>1725</v>
      </c>
      <c r="N1669" s="5">
        <v>14712.13</v>
      </c>
      <c r="O1669" s="3">
        <v>40083</v>
      </c>
      <c r="P1669" t="s">
        <v>49</v>
      </c>
      <c r="R1669" t="s">
        <v>32</v>
      </c>
      <c r="S1669" t="s">
        <v>33</v>
      </c>
      <c r="T1669" t="s">
        <v>34</v>
      </c>
      <c r="U1669" t="s">
        <v>35</v>
      </c>
      <c r="V1669" t="s">
        <v>36</v>
      </c>
      <c r="W1669" t="s">
        <v>37</v>
      </c>
      <c r="X1669" t="s">
        <v>38</v>
      </c>
      <c r="Y1669" t="s">
        <v>39</v>
      </c>
      <c r="Z1669" t="s">
        <v>34</v>
      </c>
      <c r="AA1669" t="s">
        <v>40</v>
      </c>
      <c r="AB1669" t="s">
        <v>41</v>
      </c>
    </row>
    <row r="1670" spans="1:28" x14ac:dyDescent="0.2">
      <c r="A1670" t="s">
        <v>42</v>
      </c>
      <c r="B1670" t="s">
        <v>29</v>
      </c>
      <c r="C1670" t="s">
        <v>30</v>
      </c>
      <c r="D1670" t="s">
        <v>1665</v>
      </c>
      <c r="E1670" t="s">
        <v>1666</v>
      </c>
      <c r="F1670" t="s">
        <v>31</v>
      </c>
      <c r="J1670" s="5">
        <v>8130.39</v>
      </c>
      <c r="L1670" t="s">
        <v>45</v>
      </c>
      <c r="M1670" t="s">
        <v>1726</v>
      </c>
      <c r="N1670" s="5">
        <v>8130.39</v>
      </c>
      <c r="O1670" s="3">
        <v>40088</v>
      </c>
      <c r="P1670" t="s">
        <v>49</v>
      </c>
      <c r="R1670" t="s">
        <v>32</v>
      </c>
      <c r="S1670" t="s">
        <v>33</v>
      </c>
      <c r="T1670" t="s">
        <v>34</v>
      </c>
      <c r="U1670" t="s">
        <v>35</v>
      </c>
      <c r="V1670" t="s">
        <v>36</v>
      </c>
      <c r="W1670" t="s">
        <v>37</v>
      </c>
      <c r="X1670" t="s">
        <v>38</v>
      </c>
      <c r="Y1670" t="s">
        <v>39</v>
      </c>
      <c r="Z1670" t="s">
        <v>34</v>
      </c>
      <c r="AA1670" t="s">
        <v>40</v>
      </c>
      <c r="AB1670" t="s">
        <v>41</v>
      </c>
    </row>
    <row r="1671" spans="1:28" x14ac:dyDescent="0.2">
      <c r="A1671" t="s">
        <v>42</v>
      </c>
      <c r="B1671" t="s">
        <v>29</v>
      </c>
      <c r="C1671" t="s">
        <v>30</v>
      </c>
      <c r="D1671" t="s">
        <v>1665</v>
      </c>
      <c r="E1671" t="s">
        <v>1666</v>
      </c>
      <c r="F1671" t="s">
        <v>31</v>
      </c>
      <c r="J1671" s="5">
        <v>20519.55</v>
      </c>
      <c r="L1671" t="s">
        <v>45</v>
      </c>
      <c r="M1671" t="s">
        <v>1727</v>
      </c>
      <c r="N1671" s="5">
        <v>20519.55</v>
      </c>
      <c r="O1671" s="3">
        <v>40088</v>
      </c>
      <c r="P1671" t="s">
        <v>49</v>
      </c>
      <c r="R1671" t="s">
        <v>32</v>
      </c>
      <c r="S1671" t="s">
        <v>33</v>
      </c>
      <c r="T1671" t="s">
        <v>34</v>
      </c>
      <c r="U1671" t="s">
        <v>35</v>
      </c>
      <c r="V1671" t="s">
        <v>36</v>
      </c>
      <c r="W1671" t="s">
        <v>37</v>
      </c>
      <c r="X1671" t="s">
        <v>38</v>
      </c>
      <c r="Y1671" t="s">
        <v>39</v>
      </c>
      <c r="Z1671" t="s">
        <v>34</v>
      </c>
      <c r="AA1671" t="s">
        <v>40</v>
      </c>
      <c r="AB1671" t="s">
        <v>41</v>
      </c>
    </row>
    <row r="1672" spans="1:28" x14ac:dyDescent="0.2">
      <c r="A1672" t="s">
        <v>42</v>
      </c>
      <c r="B1672" t="s">
        <v>29</v>
      </c>
      <c r="C1672" t="s">
        <v>30</v>
      </c>
      <c r="D1672" t="s">
        <v>1665</v>
      </c>
      <c r="E1672" t="s">
        <v>1666</v>
      </c>
      <c r="F1672" t="s">
        <v>31</v>
      </c>
      <c r="J1672" s="5">
        <v>42200.58</v>
      </c>
      <c r="L1672" t="s">
        <v>45</v>
      </c>
      <c r="M1672" t="s">
        <v>1728</v>
      </c>
      <c r="N1672" s="5">
        <v>42200.58</v>
      </c>
      <c r="O1672" s="3">
        <v>40089</v>
      </c>
      <c r="P1672" t="s">
        <v>49</v>
      </c>
      <c r="R1672" t="s">
        <v>32</v>
      </c>
      <c r="S1672" t="s">
        <v>33</v>
      </c>
      <c r="T1672" t="s">
        <v>34</v>
      </c>
      <c r="U1672" t="s">
        <v>35</v>
      </c>
      <c r="V1672" t="s">
        <v>36</v>
      </c>
      <c r="W1672" t="s">
        <v>37</v>
      </c>
      <c r="X1672" t="s">
        <v>38</v>
      </c>
      <c r="Y1672" t="s">
        <v>39</v>
      </c>
      <c r="Z1672" t="s">
        <v>34</v>
      </c>
      <c r="AA1672" t="s">
        <v>40</v>
      </c>
      <c r="AB1672" t="s">
        <v>41</v>
      </c>
    </row>
    <row r="1673" spans="1:28" x14ac:dyDescent="0.2">
      <c r="A1673" t="s">
        <v>42</v>
      </c>
      <c r="B1673" t="s">
        <v>29</v>
      </c>
      <c r="C1673" t="s">
        <v>30</v>
      </c>
      <c r="D1673" t="s">
        <v>1665</v>
      </c>
      <c r="E1673" t="s">
        <v>1666</v>
      </c>
      <c r="F1673" t="s">
        <v>31</v>
      </c>
      <c r="J1673" s="5">
        <v>20519.55</v>
      </c>
      <c r="L1673" t="s">
        <v>45</v>
      </c>
      <c r="M1673" t="s">
        <v>1729</v>
      </c>
      <c r="N1673" s="5">
        <v>20519.55</v>
      </c>
      <c r="O1673" s="3">
        <v>40089</v>
      </c>
      <c r="P1673" t="s">
        <v>49</v>
      </c>
      <c r="R1673" t="s">
        <v>32</v>
      </c>
      <c r="S1673" t="s">
        <v>33</v>
      </c>
      <c r="T1673" t="s">
        <v>34</v>
      </c>
      <c r="U1673" t="s">
        <v>35</v>
      </c>
      <c r="V1673" t="s">
        <v>36</v>
      </c>
      <c r="W1673" t="s">
        <v>37</v>
      </c>
      <c r="X1673" t="s">
        <v>38</v>
      </c>
      <c r="Y1673" t="s">
        <v>39</v>
      </c>
      <c r="Z1673" t="s">
        <v>34</v>
      </c>
      <c r="AA1673" t="s">
        <v>40</v>
      </c>
      <c r="AB1673" t="s">
        <v>41</v>
      </c>
    </row>
    <row r="1674" spans="1:28" x14ac:dyDescent="0.2">
      <c r="A1674" t="s">
        <v>42</v>
      </c>
      <c r="B1674" t="s">
        <v>29</v>
      </c>
      <c r="C1674" t="s">
        <v>30</v>
      </c>
      <c r="D1674" t="s">
        <v>1665</v>
      </c>
      <c r="E1674" t="s">
        <v>1666</v>
      </c>
      <c r="F1674" t="s">
        <v>31</v>
      </c>
      <c r="J1674" s="5">
        <v>20519.55</v>
      </c>
      <c r="L1674" t="s">
        <v>45</v>
      </c>
      <c r="M1674" t="s">
        <v>1730</v>
      </c>
      <c r="N1674" s="5">
        <v>20519.55</v>
      </c>
      <c r="O1674" s="3">
        <v>40093</v>
      </c>
      <c r="P1674" t="s">
        <v>49</v>
      </c>
      <c r="R1674" t="s">
        <v>32</v>
      </c>
      <c r="S1674" t="s">
        <v>33</v>
      </c>
      <c r="T1674" t="s">
        <v>34</v>
      </c>
      <c r="U1674" t="s">
        <v>35</v>
      </c>
      <c r="V1674" t="s">
        <v>36</v>
      </c>
      <c r="W1674" t="s">
        <v>37</v>
      </c>
      <c r="X1674" t="s">
        <v>38</v>
      </c>
      <c r="Y1674" t="s">
        <v>39</v>
      </c>
      <c r="Z1674" t="s">
        <v>34</v>
      </c>
      <c r="AA1674" t="s">
        <v>40</v>
      </c>
      <c r="AB1674" t="s">
        <v>41</v>
      </c>
    </row>
    <row r="1675" spans="1:28" x14ac:dyDescent="0.2">
      <c r="A1675" t="s">
        <v>42</v>
      </c>
      <c r="B1675" t="s">
        <v>29</v>
      </c>
      <c r="C1675" t="s">
        <v>30</v>
      </c>
      <c r="D1675" t="s">
        <v>1665</v>
      </c>
      <c r="E1675" t="s">
        <v>1666</v>
      </c>
      <c r="F1675" t="s">
        <v>31</v>
      </c>
      <c r="J1675" s="5">
        <v>16647.93</v>
      </c>
      <c r="L1675" t="s">
        <v>45</v>
      </c>
      <c r="M1675" t="s">
        <v>1731</v>
      </c>
      <c r="N1675" s="5">
        <v>16647.93</v>
      </c>
      <c r="O1675" s="3">
        <v>40097</v>
      </c>
      <c r="P1675" t="s">
        <v>49</v>
      </c>
      <c r="R1675" t="s">
        <v>32</v>
      </c>
      <c r="S1675" t="s">
        <v>33</v>
      </c>
      <c r="T1675" t="s">
        <v>34</v>
      </c>
      <c r="U1675" t="s">
        <v>35</v>
      </c>
      <c r="V1675" t="s">
        <v>36</v>
      </c>
      <c r="W1675" t="s">
        <v>37</v>
      </c>
      <c r="X1675" t="s">
        <v>38</v>
      </c>
      <c r="Y1675" t="s">
        <v>39</v>
      </c>
      <c r="Z1675" t="s">
        <v>34</v>
      </c>
      <c r="AA1675" t="s">
        <v>40</v>
      </c>
      <c r="AB1675" t="s">
        <v>41</v>
      </c>
    </row>
    <row r="1676" spans="1:28" x14ac:dyDescent="0.2">
      <c r="A1676" t="s">
        <v>42</v>
      </c>
      <c r="B1676" t="s">
        <v>29</v>
      </c>
      <c r="C1676" t="s">
        <v>30</v>
      </c>
      <c r="D1676" t="s">
        <v>1665</v>
      </c>
      <c r="E1676" t="s">
        <v>1666</v>
      </c>
      <c r="F1676" t="s">
        <v>31</v>
      </c>
      <c r="J1676" s="5">
        <v>81014.8</v>
      </c>
      <c r="L1676" t="s">
        <v>45</v>
      </c>
      <c r="M1676" t="s">
        <v>1732</v>
      </c>
      <c r="N1676" s="5">
        <v>81014.8</v>
      </c>
      <c r="O1676" s="3">
        <v>40099</v>
      </c>
      <c r="P1676" t="s">
        <v>49</v>
      </c>
      <c r="R1676" t="s">
        <v>32</v>
      </c>
      <c r="S1676" t="s">
        <v>33</v>
      </c>
      <c r="T1676" t="s">
        <v>34</v>
      </c>
      <c r="U1676" t="s">
        <v>35</v>
      </c>
      <c r="V1676" t="s">
        <v>36</v>
      </c>
      <c r="W1676" t="s">
        <v>37</v>
      </c>
      <c r="X1676" t="s">
        <v>38</v>
      </c>
      <c r="Y1676" t="s">
        <v>39</v>
      </c>
      <c r="Z1676" t="s">
        <v>34</v>
      </c>
      <c r="AA1676" t="s">
        <v>40</v>
      </c>
      <c r="AB1676" t="s">
        <v>41</v>
      </c>
    </row>
    <row r="1677" spans="1:28" x14ac:dyDescent="0.2">
      <c r="A1677" t="s">
        <v>42</v>
      </c>
      <c r="B1677" t="s">
        <v>29</v>
      </c>
      <c r="C1677" t="s">
        <v>30</v>
      </c>
      <c r="D1677" t="s">
        <v>1665</v>
      </c>
      <c r="E1677" t="s">
        <v>1666</v>
      </c>
      <c r="F1677" t="s">
        <v>31</v>
      </c>
      <c r="J1677" s="5">
        <v>20519.55</v>
      </c>
      <c r="L1677" t="s">
        <v>45</v>
      </c>
      <c r="M1677" t="s">
        <v>1733</v>
      </c>
      <c r="N1677" s="5">
        <v>20519.55</v>
      </c>
      <c r="O1677" s="3">
        <v>40095</v>
      </c>
      <c r="P1677" t="s">
        <v>49</v>
      </c>
      <c r="R1677" t="s">
        <v>32</v>
      </c>
      <c r="S1677" t="s">
        <v>33</v>
      </c>
      <c r="T1677" t="s">
        <v>34</v>
      </c>
      <c r="U1677" t="s">
        <v>35</v>
      </c>
      <c r="V1677" t="s">
        <v>36</v>
      </c>
      <c r="W1677" t="s">
        <v>37</v>
      </c>
      <c r="X1677" t="s">
        <v>38</v>
      </c>
      <c r="Y1677" t="s">
        <v>39</v>
      </c>
      <c r="Z1677" t="s">
        <v>34</v>
      </c>
      <c r="AA1677" t="s">
        <v>40</v>
      </c>
      <c r="AB1677" t="s">
        <v>41</v>
      </c>
    </row>
    <row r="1678" spans="1:28" x14ac:dyDescent="0.2">
      <c r="A1678" t="s">
        <v>42</v>
      </c>
      <c r="B1678" t="s">
        <v>29</v>
      </c>
      <c r="C1678" t="s">
        <v>30</v>
      </c>
      <c r="D1678" t="s">
        <v>1665</v>
      </c>
      <c r="E1678" t="s">
        <v>1666</v>
      </c>
      <c r="F1678" t="s">
        <v>31</v>
      </c>
      <c r="J1678" s="5">
        <v>20519.55</v>
      </c>
      <c r="L1678" t="s">
        <v>45</v>
      </c>
      <c r="M1678" t="s">
        <v>1734</v>
      </c>
      <c r="N1678" s="5">
        <v>20519.55</v>
      </c>
      <c r="O1678" s="3">
        <v>40095</v>
      </c>
      <c r="P1678" t="s">
        <v>49</v>
      </c>
      <c r="R1678" t="s">
        <v>32</v>
      </c>
      <c r="S1678" t="s">
        <v>33</v>
      </c>
      <c r="T1678" t="s">
        <v>34</v>
      </c>
      <c r="U1678" t="s">
        <v>35</v>
      </c>
      <c r="V1678" t="s">
        <v>36</v>
      </c>
      <c r="W1678" t="s">
        <v>37</v>
      </c>
      <c r="X1678" t="s">
        <v>38</v>
      </c>
      <c r="Y1678" t="s">
        <v>39</v>
      </c>
      <c r="Z1678" t="s">
        <v>34</v>
      </c>
      <c r="AA1678" t="s">
        <v>40</v>
      </c>
      <c r="AB1678" t="s">
        <v>41</v>
      </c>
    </row>
    <row r="1679" spans="1:28" x14ac:dyDescent="0.2">
      <c r="A1679" t="s">
        <v>42</v>
      </c>
      <c r="B1679" t="s">
        <v>29</v>
      </c>
      <c r="C1679" t="s">
        <v>30</v>
      </c>
      <c r="D1679" t="s">
        <v>1665</v>
      </c>
      <c r="E1679" t="s">
        <v>1666</v>
      </c>
      <c r="F1679" t="s">
        <v>31</v>
      </c>
      <c r="J1679" s="5">
        <v>16647.93</v>
      </c>
      <c r="L1679" t="s">
        <v>45</v>
      </c>
      <c r="M1679" t="s">
        <v>1735</v>
      </c>
      <c r="N1679" s="5">
        <v>16647.93</v>
      </c>
      <c r="O1679" s="3">
        <v>40097</v>
      </c>
      <c r="P1679" t="s">
        <v>49</v>
      </c>
      <c r="R1679" t="s">
        <v>32</v>
      </c>
      <c r="S1679" t="s">
        <v>33</v>
      </c>
      <c r="T1679" t="s">
        <v>34</v>
      </c>
      <c r="U1679" t="s">
        <v>35</v>
      </c>
      <c r="V1679" t="s">
        <v>36</v>
      </c>
      <c r="W1679" t="s">
        <v>37</v>
      </c>
      <c r="X1679" t="s">
        <v>38</v>
      </c>
      <c r="Y1679" t="s">
        <v>39</v>
      </c>
      <c r="Z1679" t="s">
        <v>34</v>
      </c>
      <c r="AA1679" t="s">
        <v>40</v>
      </c>
      <c r="AB1679" t="s">
        <v>41</v>
      </c>
    </row>
    <row r="1680" spans="1:28" x14ac:dyDescent="0.2">
      <c r="A1680" t="s">
        <v>42</v>
      </c>
      <c r="B1680" t="s">
        <v>29</v>
      </c>
      <c r="C1680" t="s">
        <v>30</v>
      </c>
      <c r="D1680" t="s">
        <v>1665</v>
      </c>
      <c r="E1680" t="s">
        <v>1666</v>
      </c>
      <c r="F1680" t="s">
        <v>31</v>
      </c>
      <c r="J1680" s="5">
        <v>20519.55</v>
      </c>
      <c r="L1680" t="s">
        <v>45</v>
      </c>
      <c r="M1680" t="s">
        <v>1736</v>
      </c>
      <c r="N1680" s="5">
        <v>20519.55</v>
      </c>
      <c r="O1680" s="3">
        <v>40095</v>
      </c>
      <c r="P1680" t="s">
        <v>49</v>
      </c>
      <c r="R1680" t="s">
        <v>32</v>
      </c>
      <c r="S1680" t="s">
        <v>33</v>
      </c>
      <c r="T1680" t="s">
        <v>34</v>
      </c>
      <c r="U1680" t="s">
        <v>35</v>
      </c>
      <c r="V1680" t="s">
        <v>36</v>
      </c>
      <c r="W1680" t="s">
        <v>37</v>
      </c>
      <c r="X1680" t="s">
        <v>38</v>
      </c>
      <c r="Y1680" t="s">
        <v>39</v>
      </c>
      <c r="Z1680" t="s">
        <v>34</v>
      </c>
      <c r="AA1680" t="s">
        <v>40</v>
      </c>
      <c r="AB1680" t="s">
        <v>41</v>
      </c>
    </row>
    <row r="1681" spans="1:28" x14ac:dyDescent="0.2">
      <c r="A1681" t="s">
        <v>42</v>
      </c>
      <c r="B1681" t="s">
        <v>29</v>
      </c>
      <c r="C1681" t="s">
        <v>30</v>
      </c>
      <c r="D1681" t="s">
        <v>1665</v>
      </c>
      <c r="E1681" t="s">
        <v>1666</v>
      </c>
      <c r="F1681" t="s">
        <v>31</v>
      </c>
      <c r="J1681" s="5">
        <v>41426.25</v>
      </c>
      <c r="L1681" t="s">
        <v>45</v>
      </c>
      <c r="M1681" t="s">
        <v>1737</v>
      </c>
      <c r="N1681" s="5">
        <v>41426.25</v>
      </c>
      <c r="O1681" s="3">
        <v>40099</v>
      </c>
      <c r="P1681" t="s">
        <v>49</v>
      </c>
      <c r="R1681" t="s">
        <v>32</v>
      </c>
      <c r="S1681" t="s">
        <v>33</v>
      </c>
      <c r="T1681" t="s">
        <v>34</v>
      </c>
      <c r="U1681" t="s">
        <v>35</v>
      </c>
      <c r="V1681" t="s">
        <v>36</v>
      </c>
      <c r="W1681" t="s">
        <v>37</v>
      </c>
      <c r="X1681" t="s">
        <v>38</v>
      </c>
      <c r="Y1681" t="s">
        <v>39</v>
      </c>
      <c r="Z1681" t="s">
        <v>34</v>
      </c>
      <c r="AA1681" t="s">
        <v>40</v>
      </c>
      <c r="AB1681" t="s">
        <v>41</v>
      </c>
    </row>
    <row r="1682" spans="1:28" x14ac:dyDescent="0.2">
      <c r="A1682" t="s">
        <v>42</v>
      </c>
      <c r="B1682" t="s">
        <v>29</v>
      </c>
      <c r="C1682" t="s">
        <v>30</v>
      </c>
      <c r="D1682" t="s">
        <v>1665</v>
      </c>
      <c r="E1682" t="s">
        <v>1666</v>
      </c>
      <c r="F1682" t="s">
        <v>31</v>
      </c>
      <c r="J1682" s="5">
        <v>8130.39</v>
      </c>
      <c r="L1682" t="s">
        <v>45</v>
      </c>
      <c r="M1682" t="s">
        <v>1738</v>
      </c>
      <c r="N1682" s="5">
        <v>8130.39</v>
      </c>
      <c r="O1682" s="3">
        <v>40096</v>
      </c>
      <c r="P1682" t="s">
        <v>49</v>
      </c>
      <c r="R1682" t="s">
        <v>32</v>
      </c>
      <c r="S1682" t="s">
        <v>33</v>
      </c>
      <c r="T1682" t="s">
        <v>34</v>
      </c>
      <c r="U1682" t="s">
        <v>35</v>
      </c>
      <c r="V1682" t="s">
        <v>36</v>
      </c>
      <c r="W1682" t="s">
        <v>37</v>
      </c>
      <c r="X1682" t="s">
        <v>38</v>
      </c>
      <c r="Y1682" t="s">
        <v>39</v>
      </c>
      <c r="Z1682" t="s">
        <v>34</v>
      </c>
      <c r="AA1682" t="s">
        <v>40</v>
      </c>
      <c r="AB1682" t="s">
        <v>41</v>
      </c>
    </row>
    <row r="1683" spans="1:28" x14ac:dyDescent="0.2">
      <c r="A1683" t="s">
        <v>42</v>
      </c>
      <c r="B1683" t="s">
        <v>29</v>
      </c>
      <c r="C1683" t="s">
        <v>30</v>
      </c>
      <c r="D1683" t="s">
        <v>1665</v>
      </c>
      <c r="E1683" t="s">
        <v>1666</v>
      </c>
      <c r="F1683" t="s">
        <v>31</v>
      </c>
      <c r="J1683" s="5">
        <v>16647.93</v>
      </c>
      <c r="L1683" t="s">
        <v>45</v>
      </c>
      <c r="M1683" t="s">
        <v>1739</v>
      </c>
      <c r="N1683" s="5">
        <v>16647.93</v>
      </c>
      <c r="O1683" s="3">
        <v>40105</v>
      </c>
      <c r="P1683" t="s">
        <v>49</v>
      </c>
      <c r="R1683" t="s">
        <v>32</v>
      </c>
      <c r="S1683" t="s">
        <v>33</v>
      </c>
      <c r="T1683" t="s">
        <v>34</v>
      </c>
      <c r="U1683" t="s">
        <v>35</v>
      </c>
      <c r="V1683" t="s">
        <v>36</v>
      </c>
      <c r="W1683" t="s">
        <v>37</v>
      </c>
      <c r="X1683" t="s">
        <v>38</v>
      </c>
      <c r="Y1683" t="s">
        <v>39</v>
      </c>
      <c r="Z1683" t="s">
        <v>34</v>
      </c>
      <c r="AA1683" t="s">
        <v>40</v>
      </c>
      <c r="AB1683" t="s">
        <v>41</v>
      </c>
    </row>
    <row r="1684" spans="1:28" x14ac:dyDescent="0.2">
      <c r="A1684" t="s">
        <v>42</v>
      </c>
      <c r="B1684" t="s">
        <v>29</v>
      </c>
      <c r="C1684" t="s">
        <v>30</v>
      </c>
      <c r="D1684" t="s">
        <v>1665</v>
      </c>
      <c r="E1684" t="s">
        <v>1666</v>
      </c>
      <c r="F1684" t="s">
        <v>31</v>
      </c>
      <c r="J1684" s="5">
        <v>16647.93</v>
      </c>
      <c r="L1684" t="s">
        <v>45</v>
      </c>
      <c r="M1684" t="s">
        <v>1740</v>
      </c>
      <c r="N1684" s="5">
        <v>16647.93</v>
      </c>
      <c r="O1684" s="3">
        <v>40105</v>
      </c>
      <c r="P1684" t="s">
        <v>49</v>
      </c>
      <c r="R1684" t="s">
        <v>32</v>
      </c>
      <c r="S1684" t="s">
        <v>33</v>
      </c>
      <c r="T1684" t="s">
        <v>34</v>
      </c>
      <c r="U1684" t="s">
        <v>35</v>
      </c>
      <c r="V1684" t="s">
        <v>36</v>
      </c>
      <c r="W1684" t="s">
        <v>37</v>
      </c>
      <c r="X1684" t="s">
        <v>38</v>
      </c>
      <c r="Y1684" t="s">
        <v>39</v>
      </c>
      <c r="Z1684" t="s">
        <v>34</v>
      </c>
      <c r="AA1684" t="s">
        <v>40</v>
      </c>
      <c r="AB1684" t="s">
        <v>41</v>
      </c>
    </row>
    <row r="1685" spans="1:28" x14ac:dyDescent="0.2">
      <c r="A1685" t="s">
        <v>42</v>
      </c>
      <c r="B1685" t="s">
        <v>29</v>
      </c>
      <c r="C1685" t="s">
        <v>30</v>
      </c>
      <c r="D1685" t="s">
        <v>1665</v>
      </c>
      <c r="E1685" t="s">
        <v>1666</v>
      </c>
      <c r="F1685" t="s">
        <v>31</v>
      </c>
      <c r="J1685" s="5">
        <v>8130.39</v>
      </c>
      <c r="L1685" t="s">
        <v>45</v>
      </c>
      <c r="M1685" t="s">
        <v>1741</v>
      </c>
      <c r="N1685" s="5">
        <v>8130.39</v>
      </c>
      <c r="O1685" s="3">
        <v>40107</v>
      </c>
      <c r="P1685" t="s">
        <v>49</v>
      </c>
      <c r="R1685" t="s">
        <v>32</v>
      </c>
      <c r="S1685" t="s">
        <v>33</v>
      </c>
      <c r="T1685" t="s">
        <v>34</v>
      </c>
      <c r="U1685" t="s">
        <v>35</v>
      </c>
      <c r="V1685" t="s">
        <v>36</v>
      </c>
      <c r="W1685" t="s">
        <v>37</v>
      </c>
      <c r="X1685" t="s">
        <v>38</v>
      </c>
      <c r="Y1685" t="s">
        <v>39</v>
      </c>
      <c r="Z1685" t="s">
        <v>34</v>
      </c>
      <c r="AA1685" t="s">
        <v>40</v>
      </c>
      <c r="AB1685" t="s">
        <v>41</v>
      </c>
    </row>
    <row r="1686" spans="1:28" x14ac:dyDescent="0.2">
      <c r="A1686" t="s">
        <v>42</v>
      </c>
      <c r="B1686" t="s">
        <v>29</v>
      </c>
      <c r="C1686" t="s">
        <v>30</v>
      </c>
      <c r="D1686" t="s">
        <v>1665</v>
      </c>
      <c r="E1686" t="s">
        <v>1666</v>
      </c>
      <c r="F1686" t="s">
        <v>31</v>
      </c>
      <c r="J1686" s="5">
        <v>4258.77</v>
      </c>
      <c r="L1686" t="s">
        <v>45</v>
      </c>
      <c r="M1686" t="s">
        <v>1742</v>
      </c>
      <c r="N1686" s="5">
        <v>4258.77</v>
      </c>
      <c r="O1686" s="3">
        <v>40108</v>
      </c>
      <c r="P1686" t="s">
        <v>49</v>
      </c>
      <c r="R1686" t="s">
        <v>32</v>
      </c>
      <c r="S1686" t="s">
        <v>33</v>
      </c>
      <c r="T1686" t="s">
        <v>34</v>
      </c>
      <c r="U1686" t="s">
        <v>35</v>
      </c>
      <c r="V1686" t="s">
        <v>36</v>
      </c>
      <c r="W1686" t="s">
        <v>37</v>
      </c>
      <c r="X1686" t="s">
        <v>38</v>
      </c>
      <c r="Y1686" t="s">
        <v>39</v>
      </c>
      <c r="Z1686" t="s">
        <v>34</v>
      </c>
      <c r="AA1686" t="s">
        <v>40</v>
      </c>
      <c r="AB1686" t="s">
        <v>41</v>
      </c>
    </row>
    <row r="1687" spans="1:28" x14ac:dyDescent="0.2">
      <c r="A1687" t="s">
        <v>42</v>
      </c>
      <c r="B1687" t="s">
        <v>29</v>
      </c>
      <c r="C1687" t="s">
        <v>30</v>
      </c>
      <c r="D1687" t="s">
        <v>1665</v>
      </c>
      <c r="E1687" t="s">
        <v>1666</v>
      </c>
      <c r="F1687" t="s">
        <v>31</v>
      </c>
      <c r="J1687" s="5">
        <v>16647.93</v>
      </c>
      <c r="L1687" t="s">
        <v>45</v>
      </c>
      <c r="M1687" t="s">
        <v>1743</v>
      </c>
      <c r="N1687" s="5">
        <v>16647.93</v>
      </c>
      <c r="O1687" s="3">
        <v>40104</v>
      </c>
      <c r="P1687" t="s">
        <v>49</v>
      </c>
      <c r="R1687" t="s">
        <v>32</v>
      </c>
      <c r="S1687" t="s">
        <v>33</v>
      </c>
      <c r="T1687" t="s">
        <v>34</v>
      </c>
      <c r="U1687" t="s">
        <v>35</v>
      </c>
      <c r="V1687" t="s">
        <v>36</v>
      </c>
      <c r="W1687" t="s">
        <v>37</v>
      </c>
      <c r="X1687" t="s">
        <v>38</v>
      </c>
      <c r="Y1687" t="s">
        <v>39</v>
      </c>
      <c r="Z1687" t="s">
        <v>34</v>
      </c>
      <c r="AA1687" t="s">
        <v>40</v>
      </c>
      <c r="AB1687" t="s">
        <v>41</v>
      </c>
    </row>
    <row r="1688" spans="1:28" x14ac:dyDescent="0.2">
      <c r="A1688" t="s">
        <v>42</v>
      </c>
      <c r="B1688" t="s">
        <v>29</v>
      </c>
      <c r="C1688" t="s">
        <v>30</v>
      </c>
      <c r="D1688" t="s">
        <v>1665</v>
      </c>
      <c r="E1688" t="s">
        <v>1666</v>
      </c>
      <c r="F1688" t="s">
        <v>31</v>
      </c>
      <c r="J1688" s="5">
        <v>4258.77</v>
      </c>
      <c r="L1688" t="s">
        <v>45</v>
      </c>
      <c r="M1688" t="s">
        <v>1744</v>
      </c>
      <c r="N1688" s="5">
        <v>4258.77</v>
      </c>
      <c r="O1688" s="3">
        <v>40108</v>
      </c>
      <c r="P1688" t="s">
        <v>49</v>
      </c>
      <c r="R1688" t="s">
        <v>32</v>
      </c>
      <c r="S1688" t="s">
        <v>33</v>
      </c>
      <c r="T1688" t="s">
        <v>34</v>
      </c>
      <c r="U1688" t="s">
        <v>35</v>
      </c>
      <c r="V1688" t="s">
        <v>36</v>
      </c>
      <c r="W1688" t="s">
        <v>37</v>
      </c>
      <c r="X1688" t="s">
        <v>38</v>
      </c>
      <c r="Y1688" t="s">
        <v>39</v>
      </c>
      <c r="Z1688" t="s">
        <v>34</v>
      </c>
      <c r="AA1688" t="s">
        <v>40</v>
      </c>
      <c r="AB1688" t="s">
        <v>41</v>
      </c>
    </row>
    <row r="1689" spans="1:28" x14ac:dyDescent="0.2">
      <c r="A1689" t="s">
        <v>42</v>
      </c>
      <c r="B1689" t="s">
        <v>29</v>
      </c>
      <c r="C1689" t="s">
        <v>30</v>
      </c>
      <c r="D1689" t="s">
        <v>1665</v>
      </c>
      <c r="E1689" t="s">
        <v>1666</v>
      </c>
      <c r="F1689" t="s">
        <v>31</v>
      </c>
      <c r="J1689" s="5">
        <v>8517.55</v>
      </c>
      <c r="L1689" t="s">
        <v>45</v>
      </c>
      <c r="M1689" t="s">
        <v>1745</v>
      </c>
      <c r="N1689" s="5">
        <v>8517.55</v>
      </c>
      <c r="O1689" s="3">
        <v>40113</v>
      </c>
      <c r="P1689" t="s">
        <v>49</v>
      </c>
      <c r="R1689" t="s">
        <v>32</v>
      </c>
      <c r="S1689" t="s">
        <v>33</v>
      </c>
      <c r="T1689" t="s">
        <v>34</v>
      </c>
      <c r="U1689" t="s">
        <v>35</v>
      </c>
      <c r="V1689" t="s">
        <v>36</v>
      </c>
      <c r="W1689" t="s">
        <v>37</v>
      </c>
      <c r="X1689" t="s">
        <v>38</v>
      </c>
      <c r="Y1689" t="s">
        <v>39</v>
      </c>
      <c r="Z1689" t="s">
        <v>34</v>
      </c>
      <c r="AA1689" t="s">
        <v>40</v>
      </c>
      <c r="AB1689" t="s">
        <v>41</v>
      </c>
    </row>
    <row r="1690" spans="1:28" x14ac:dyDescent="0.2">
      <c r="A1690" t="s">
        <v>42</v>
      </c>
      <c r="B1690" t="s">
        <v>29</v>
      </c>
      <c r="C1690" t="s">
        <v>30</v>
      </c>
      <c r="D1690" t="s">
        <v>1665</v>
      </c>
      <c r="E1690" t="s">
        <v>1666</v>
      </c>
      <c r="F1690" t="s">
        <v>31</v>
      </c>
      <c r="J1690" s="5">
        <v>8130.39</v>
      </c>
      <c r="L1690" t="s">
        <v>45</v>
      </c>
      <c r="M1690" t="s">
        <v>1746</v>
      </c>
      <c r="N1690" s="5">
        <v>8130.39</v>
      </c>
      <c r="O1690" s="3">
        <v>40109</v>
      </c>
      <c r="P1690" t="s">
        <v>49</v>
      </c>
      <c r="R1690" t="s">
        <v>32</v>
      </c>
      <c r="S1690" t="s">
        <v>33</v>
      </c>
      <c r="T1690" t="s">
        <v>34</v>
      </c>
      <c r="U1690" t="s">
        <v>35</v>
      </c>
      <c r="V1690" t="s">
        <v>36</v>
      </c>
      <c r="W1690" t="s">
        <v>37</v>
      </c>
      <c r="X1690" t="s">
        <v>38</v>
      </c>
      <c r="Y1690" t="s">
        <v>39</v>
      </c>
      <c r="Z1690" t="s">
        <v>34</v>
      </c>
      <c r="AA1690" t="s">
        <v>40</v>
      </c>
      <c r="AB1690" t="s">
        <v>41</v>
      </c>
    </row>
    <row r="1691" spans="1:28" x14ac:dyDescent="0.2">
      <c r="A1691" t="s">
        <v>42</v>
      </c>
      <c r="B1691" t="s">
        <v>29</v>
      </c>
      <c r="C1691" t="s">
        <v>30</v>
      </c>
      <c r="D1691" t="s">
        <v>1665</v>
      </c>
      <c r="E1691" t="s">
        <v>1666</v>
      </c>
      <c r="F1691" t="s">
        <v>31</v>
      </c>
      <c r="J1691" s="5">
        <v>16647.93</v>
      </c>
      <c r="L1691" t="s">
        <v>45</v>
      </c>
      <c r="M1691" t="s">
        <v>1747</v>
      </c>
      <c r="N1691" s="5">
        <v>16647.93</v>
      </c>
      <c r="O1691" s="3">
        <v>40105</v>
      </c>
      <c r="P1691" t="s">
        <v>49</v>
      </c>
      <c r="R1691" t="s">
        <v>32</v>
      </c>
      <c r="S1691" t="s">
        <v>33</v>
      </c>
      <c r="T1691" t="s">
        <v>34</v>
      </c>
      <c r="U1691" t="s">
        <v>35</v>
      </c>
      <c r="V1691" t="s">
        <v>36</v>
      </c>
      <c r="W1691" t="s">
        <v>37</v>
      </c>
      <c r="X1691" t="s">
        <v>38</v>
      </c>
      <c r="Y1691" t="s">
        <v>39</v>
      </c>
      <c r="Z1691" t="s">
        <v>34</v>
      </c>
      <c r="AA1691" t="s">
        <v>40</v>
      </c>
      <c r="AB1691" t="s">
        <v>41</v>
      </c>
    </row>
    <row r="1692" spans="1:28" x14ac:dyDescent="0.2">
      <c r="A1692" t="s">
        <v>42</v>
      </c>
      <c r="B1692" t="s">
        <v>29</v>
      </c>
      <c r="C1692" t="s">
        <v>30</v>
      </c>
      <c r="D1692" t="s">
        <v>1665</v>
      </c>
      <c r="E1692" t="s">
        <v>1666</v>
      </c>
      <c r="F1692" t="s">
        <v>31</v>
      </c>
      <c r="J1692" s="5">
        <v>8130.39</v>
      </c>
      <c r="L1692" t="s">
        <v>45</v>
      </c>
      <c r="M1692" t="s">
        <v>1748</v>
      </c>
      <c r="N1692" s="5">
        <v>8130.39</v>
      </c>
      <c r="O1692" s="3">
        <v>40107</v>
      </c>
      <c r="P1692" t="s">
        <v>49</v>
      </c>
      <c r="R1692" t="s">
        <v>32</v>
      </c>
      <c r="S1692" t="s">
        <v>33</v>
      </c>
      <c r="T1692" t="s">
        <v>34</v>
      </c>
      <c r="U1692" t="s">
        <v>35</v>
      </c>
      <c r="V1692" t="s">
        <v>36</v>
      </c>
      <c r="W1692" t="s">
        <v>37</v>
      </c>
      <c r="X1692" t="s">
        <v>38</v>
      </c>
      <c r="Y1692" t="s">
        <v>39</v>
      </c>
      <c r="Z1692" t="s">
        <v>34</v>
      </c>
      <c r="AA1692" t="s">
        <v>40</v>
      </c>
      <c r="AB1692" t="s">
        <v>41</v>
      </c>
    </row>
    <row r="1693" spans="1:28" x14ac:dyDescent="0.2">
      <c r="A1693" t="s">
        <v>42</v>
      </c>
      <c r="B1693" t="s">
        <v>29</v>
      </c>
      <c r="C1693" t="s">
        <v>30</v>
      </c>
      <c r="D1693" t="s">
        <v>1665</v>
      </c>
      <c r="E1693" t="s">
        <v>1666</v>
      </c>
      <c r="F1693" t="s">
        <v>31</v>
      </c>
      <c r="J1693" s="5">
        <v>3871.62</v>
      </c>
      <c r="L1693" t="s">
        <v>45</v>
      </c>
      <c r="M1693" t="s">
        <v>1749</v>
      </c>
      <c r="N1693" s="5">
        <v>3871.62</v>
      </c>
      <c r="O1693" s="3">
        <v>40107</v>
      </c>
      <c r="P1693" t="s">
        <v>49</v>
      </c>
      <c r="R1693" t="s">
        <v>32</v>
      </c>
      <c r="S1693" t="s">
        <v>33</v>
      </c>
      <c r="T1693" t="s">
        <v>34</v>
      </c>
      <c r="U1693" t="s">
        <v>35</v>
      </c>
      <c r="V1693" t="s">
        <v>36</v>
      </c>
      <c r="W1693" t="s">
        <v>37</v>
      </c>
      <c r="X1693" t="s">
        <v>38</v>
      </c>
      <c r="Y1693" t="s">
        <v>39</v>
      </c>
      <c r="Z1693" t="s">
        <v>34</v>
      </c>
      <c r="AA1693" t="s">
        <v>40</v>
      </c>
      <c r="AB1693" t="s">
        <v>41</v>
      </c>
    </row>
    <row r="1694" spans="1:28" x14ac:dyDescent="0.2">
      <c r="A1694" t="s">
        <v>42</v>
      </c>
      <c r="B1694" t="s">
        <v>29</v>
      </c>
      <c r="C1694" t="s">
        <v>30</v>
      </c>
      <c r="D1694" t="s">
        <v>1665</v>
      </c>
      <c r="E1694" t="s">
        <v>1666</v>
      </c>
      <c r="F1694" t="s">
        <v>31</v>
      </c>
      <c r="J1694" s="5">
        <v>7743.23</v>
      </c>
      <c r="L1694" t="s">
        <v>45</v>
      </c>
      <c r="M1694" t="s">
        <v>1750</v>
      </c>
      <c r="N1694" s="5">
        <v>7743.23</v>
      </c>
      <c r="O1694" s="3">
        <v>40111</v>
      </c>
      <c r="P1694" t="s">
        <v>49</v>
      </c>
      <c r="R1694" t="s">
        <v>32</v>
      </c>
      <c r="S1694" t="s">
        <v>33</v>
      </c>
      <c r="T1694" t="s">
        <v>34</v>
      </c>
      <c r="U1694" t="s">
        <v>35</v>
      </c>
      <c r="V1694" t="s">
        <v>36</v>
      </c>
      <c r="W1694" t="s">
        <v>37</v>
      </c>
      <c r="X1694" t="s">
        <v>38</v>
      </c>
      <c r="Y1694" t="s">
        <v>39</v>
      </c>
      <c r="Z1694" t="s">
        <v>34</v>
      </c>
      <c r="AA1694" t="s">
        <v>40</v>
      </c>
      <c r="AB1694" t="s">
        <v>41</v>
      </c>
    </row>
    <row r="1695" spans="1:28" x14ac:dyDescent="0.2">
      <c r="A1695" t="s">
        <v>42</v>
      </c>
      <c r="B1695" t="s">
        <v>29</v>
      </c>
      <c r="C1695" t="s">
        <v>30</v>
      </c>
      <c r="D1695" t="s">
        <v>1665</v>
      </c>
      <c r="E1695" t="s">
        <v>1666</v>
      </c>
      <c r="F1695" t="s">
        <v>31</v>
      </c>
      <c r="J1695" s="5">
        <v>41426.25</v>
      </c>
      <c r="L1695" t="s">
        <v>45</v>
      </c>
      <c r="M1695" t="s">
        <v>1751</v>
      </c>
      <c r="N1695" s="5">
        <v>41426.25</v>
      </c>
      <c r="O1695" s="3">
        <v>40114</v>
      </c>
      <c r="P1695" t="s">
        <v>49</v>
      </c>
      <c r="R1695" t="s">
        <v>32</v>
      </c>
      <c r="S1695" t="s">
        <v>33</v>
      </c>
      <c r="T1695" t="s">
        <v>34</v>
      </c>
      <c r="U1695" t="s">
        <v>35</v>
      </c>
      <c r="V1695" t="s">
        <v>36</v>
      </c>
      <c r="W1695" t="s">
        <v>37</v>
      </c>
      <c r="X1695" t="s">
        <v>38</v>
      </c>
      <c r="Y1695" t="s">
        <v>39</v>
      </c>
      <c r="Z1695" t="s">
        <v>34</v>
      </c>
      <c r="AA1695" t="s">
        <v>40</v>
      </c>
      <c r="AB1695" t="s">
        <v>41</v>
      </c>
    </row>
    <row r="1696" spans="1:28" x14ac:dyDescent="0.2">
      <c r="A1696" t="s">
        <v>42</v>
      </c>
      <c r="B1696" t="s">
        <v>29</v>
      </c>
      <c r="C1696" t="s">
        <v>30</v>
      </c>
      <c r="D1696" t="s">
        <v>1665</v>
      </c>
      <c r="E1696" t="s">
        <v>1666</v>
      </c>
      <c r="F1696" t="s">
        <v>31</v>
      </c>
      <c r="J1696" s="5">
        <v>47620.83</v>
      </c>
      <c r="L1696" t="s">
        <v>45</v>
      </c>
      <c r="M1696" t="s">
        <v>1752</v>
      </c>
      <c r="N1696" s="5">
        <v>47620.83</v>
      </c>
      <c r="O1696" s="3">
        <v>40118</v>
      </c>
      <c r="P1696" t="s">
        <v>49</v>
      </c>
      <c r="R1696" t="s">
        <v>32</v>
      </c>
      <c r="S1696" t="s">
        <v>33</v>
      </c>
      <c r="T1696" t="s">
        <v>34</v>
      </c>
      <c r="U1696" t="s">
        <v>35</v>
      </c>
      <c r="V1696" t="s">
        <v>36</v>
      </c>
      <c r="W1696" t="s">
        <v>37</v>
      </c>
      <c r="X1696" t="s">
        <v>38</v>
      </c>
      <c r="Y1696" t="s">
        <v>39</v>
      </c>
      <c r="Z1696" t="s">
        <v>34</v>
      </c>
      <c r="AA1696" t="s">
        <v>40</v>
      </c>
      <c r="AB1696" t="s">
        <v>41</v>
      </c>
    </row>
    <row r="1697" spans="1:28" x14ac:dyDescent="0.2">
      <c r="A1697" t="s">
        <v>42</v>
      </c>
      <c r="B1697" t="s">
        <v>29</v>
      </c>
      <c r="C1697" t="s">
        <v>30</v>
      </c>
      <c r="D1697" t="s">
        <v>1665</v>
      </c>
      <c r="E1697" t="s">
        <v>1666</v>
      </c>
      <c r="F1697" t="s">
        <v>31</v>
      </c>
      <c r="J1697" s="5">
        <v>21681.03</v>
      </c>
      <c r="L1697" t="s">
        <v>45</v>
      </c>
      <c r="M1697" t="s">
        <v>1753</v>
      </c>
      <c r="N1697" s="5">
        <v>21681.03</v>
      </c>
      <c r="O1697" s="3">
        <v>40119</v>
      </c>
      <c r="P1697" t="s">
        <v>49</v>
      </c>
      <c r="R1697" t="s">
        <v>32</v>
      </c>
      <c r="S1697" t="s">
        <v>33</v>
      </c>
      <c r="T1697" t="s">
        <v>34</v>
      </c>
      <c r="U1697" t="s">
        <v>35</v>
      </c>
      <c r="V1697" t="s">
        <v>36</v>
      </c>
      <c r="W1697" t="s">
        <v>37</v>
      </c>
      <c r="X1697" t="s">
        <v>38</v>
      </c>
      <c r="Y1697" t="s">
        <v>39</v>
      </c>
      <c r="Z1697" t="s">
        <v>34</v>
      </c>
      <c r="AA1697" t="s">
        <v>40</v>
      </c>
      <c r="AB1697" t="s">
        <v>41</v>
      </c>
    </row>
    <row r="1698" spans="1:28" x14ac:dyDescent="0.2">
      <c r="A1698" t="s">
        <v>42</v>
      </c>
      <c r="B1698" t="s">
        <v>29</v>
      </c>
      <c r="C1698" t="s">
        <v>30</v>
      </c>
      <c r="D1698" t="s">
        <v>1665</v>
      </c>
      <c r="E1698" t="s">
        <v>1666</v>
      </c>
      <c r="F1698" t="s">
        <v>31</v>
      </c>
      <c r="J1698" s="5">
        <v>21681.03</v>
      </c>
      <c r="L1698" t="s">
        <v>45</v>
      </c>
      <c r="M1698" t="s">
        <v>1754</v>
      </c>
      <c r="N1698" s="5">
        <v>21681.03</v>
      </c>
      <c r="O1698" s="3">
        <v>40124</v>
      </c>
      <c r="P1698" t="s">
        <v>49</v>
      </c>
      <c r="R1698" t="s">
        <v>32</v>
      </c>
      <c r="S1698" t="s">
        <v>33</v>
      </c>
      <c r="T1698" t="s">
        <v>34</v>
      </c>
      <c r="U1698" t="s">
        <v>35</v>
      </c>
      <c r="V1698" t="s">
        <v>36</v>
      </c>
      <c r="W1698" t="s">
        <v>37</v>
      </c>
      <c r="X1698" t="s">
        <v>38</v>
      </c>
      <c r="Y1698" t="s">
        <v>39</v>
      </c>
      <c r="Z1698" t="s">
        <v>34</v>
      </c>
      <c r="AA1698" t="s">
        <v>40</v>
      </c>
      <c r="AB1698" t="s">
        <v>41</v>
      </c>
    </row>
    <row r="1699" spans="1:28" x14ac:dyDescent="0.2">
      <c r="A1699" t="s">
        <v>42</v>
      </c>
      <c r="B1699" t="s">
        <v>29</v>
      </c>
      <c r="C1699" t="s">
        <v>30</v>
      </c>
      <c r="D1699" t="s">
        <v>1665</v>
      </c>
      <c r="E1699" t="s">
        <v>1666</v>
      </c>
      <c r="F1699" t="s">
        <v>31</v>
      </c>
      <c r="J1699" s="5">
        <v>47620.83</v>
      </c>
      <c r="L1699" t="s">
        <v>45</v>
      </c>
      <c r="M1699" t="s">
        <v>1755</v>
      </c>
      <c r="N1699" s="5">
        <v>47620.83</v>
      </c>
      <c r="O1699" s="3">
        <v>40118</v>
      </c>
      <c r="P1699" t="s">
        <v>49</v>
      </c>
      <c r="R1699" t="s">
        <v>32</v>
      </c>
      <c r="S1699" t="s">
        <v>33</v>
      </c>
      <c r="T1699" t="s">
        <v>34</v>
      </c>
      <c r="U1699" t="s">
        <v>35</v>
      </c>
      <c r="V1699" t="s">
        <v>36</v>
      </c>
      <c r="W1699" t="s">
        <v>37</v>
      </c>
      <c r="X1699" t="s">
        <v>38</v>
      </c>
      <c r="Y1699" t="s">
        <v>39</v>
      </c>
      <c r="Z1699" t="s">
        <v>34</v>
      </c>
      <c r="AA1699" t="s">
        <v>40</v>
      </c>
      <c r="AB1699" t="s">
        <v>41</v>
      </c>
    </row>
    <row r="1700" spans="1:28" x14ac:dyDescent="0.2">
      <c r="A1700" t="s">
        <v>42</v>
      </c>
      <c r="B1700" t="s">
        <v>29</v>
      </c>
      <c r="C1700" t="s">
        <v>30</v>
      </c>
      <c r="D1700" t="s">
        <v>1665</v>
      </c>
      <c r="E1700" t="s">
        <v>1666</v>
      </c>
      <c r="F1700" t="s">
        <v>31</v>
      </c>
      <c r="J1700" s="5">
        <v>21681.03</v>
      </c>
      <c r="L1700" t="s">
        <v>45</v>
      </c>
      <c r="M1700" t="s">
        <v>1756</v>
      </c>
      <c r="N1700" s="5">
        <v>21681.03</v>
      </c>
      <c r="O1700" s="3">
        <v>40119</v>
      </c>
      <c r="P1700" t="s">
        <v>49</v>
      </c>
      <c r="R1700" t="s">
        <v>32</v>
      </c>
      <c r="S1700" t="s">
        <v>33</v>
      </c>
      <c r="T1700" t="s">
        <v>34</v>
      </c>
      <c r="U1700" t="s">
        <v>35</v>
      </c>
      <c r="V1700" t="s">
        <v>36</v>
      </c>
      <c r="W1700" t="s">
        <v>37</v>
      </c>
      <c r="X1700" t="s">
        <v>38</v>
      </c>
      <c r="Y1700" t="s">
        <v>39</v>
      </c>
      <c r="Z1700" t="s">
        <v>34</v>
      </c>
      <c r="AA1700" t="s">
        <v>40</v>
      </c>
      <c r="AB1700" t="s">
        <v>41</v>
      </c>
    </row>
    <row r="1701" spans="1:28" x14ac:dyDescent="0.2">
      <c r="A1701" t="s">
        <v>42</v>
      </c>
      <c r="B1701" t="s">
        <v>29</v>
      </c>
      <c r="C1701" t="s">
        <v>30</v>
      </c>
      <c r="D1701" t="s">
        <v>1665</v>
      </c>
      <c r="E1701" t="s">
        <v>1666</v>
      </c>
      <c r="F1701" t="s">
        <v>31</v>
      </c>
      <c r="J1701" s="5">
        <v>5420.26</v>
      </c>
      <c r="L1701" t="s">
        <v>45</v>
      </c>
      <c r="M1701" t="s">
        <v>1757</v>
      </c>
      <c r="N1701" s="5">
        <v>5420.26</v>
      </c>
      <c r="O1701" s="3">
        <v>40125</v>
      </c>
      <c r="P1701" t="s">
        <v>49</v>
      </c>
      <c r="R1701" t="s">
        <v>32</v>
      </c>
      <c r="S1701" t="s">
        <v>33</v>
      </c>
      <c r="T1701" t="s">
        <v>34</v>
      </c>
      <c r="U1701" t="s">
        <v>35</v>
      </c>
      <c r="V1701" t="s">
        <v>36</v>
      </c>
      <c r="W1701" t="s">
        <v>37</v>
      </c>
      <c r="X1701" t="s">
        <v>38</v>
      </c>
      <c r="Y1701" t="s">
        <v>39</v>
      </c>
      <c r="Z1701" t="s">
        <v>34</v>
      </c>
      <c r="AA1701" t="s">
        <v>40</v>
      </c>
      <c r="AB1701" t="s">
        <v>41</v>
      </c>
    </row>
    <row r="1702" spans="1:28" x14ac:dyDescent="0.2">
      <c r="A1702" t="s">
        <v>42</v>
      </c>
      <c r="B1702" t="s">
        <v>29</v>
      </c>
      <c r="C1702" t="s">
        <v>30</v>
      </c>
      <c r="D1702" t="s">
        <v>1665</v>
      </c>
      <c r="E1702" t="s">
        <v>1666</v>
      </c>
      <c r="F1702" t="s">
        <v>31</v>
      </c>
      <c r="J1702" s="5">
        <v>8904.71</v>
      </c>
      <c r="L1702" t="s">
        <v>45</v>
      </c>
      <c r="M1702" t="s">
        <v>1758</v>
      </c>
      <c r="N1702" s="5">
        <v>8904.71</v>
      </c>
      <c r="O1702" s="3">
        <v>40123</v>
      </c>
      <c r="P1702" t="s">
        <v>49</v>
      </c>
      <c r="R1702" t="s">
        <v>32</v>
      </c>
      <c r="S1702" t="s">
        <v>33</v>
      </c>
      <c r="T1702" t="s">
        <v>34</v>
      </c>
      <c r="U1702" t="s">
        <v>35</v>
      </c>
      <c r="V1702" t="s">
        <v>36</v>
      </c>
      <c r="W1702" t="s">
        <v>37</v>
      </c>
      <c r="X1702" t="s">
        <v>38</v>
      </c>
      <c r="Y1702" t="s">
        <v>39</v>
      </c>
      <c r="Z1702" t="s">
        <v>34</v>
      </c>
      <c r="AA1702" t="s">
        <v>40</v>
      </c>
      <c r="AB1702" t="s">
        <v>41</v>
      </c>
    </row>
    <row r="1703" spans="1:28" x14ac:dyDescent="0.2">
      <c r="A1703" t="s">
        <v>42</v>
      </c>
      <c r="B1703" t="s">
        <v>29</v>
      </c>
      <c r="C1703" t="s">
        <v>30</v>
      </c>
      <c r="D1703" t="s">
        <v>1665</v>
      </c>
      <c r="E1703" t="s">
        <v>1666</v>
      </c>
      <c r="F1703" t="s">
        <v>31</v>
      </c>
      <c r="J1703" s="5">
        <v>23229.68</v>
      </c>
      <c r="L1703" t="s">
        <v>45</v>
      </c>
      <c r="M1703" t="s">
        <v>1759</v>
      </c>
      <c r="N1703" s="5">
        <v>23229.68</v>
      </c>
      <c r="O1703" s="3">
        <v>40121</v>
      </c>
      <c r="P1703" t="s">
        <v>49</v>
      </c>
      <c r="R1703" t="s">
        <v>32</v>
      </c>
      <c r="S1703" t="s">
        <v>33</v>
      </c>
      <c r="T1703" t="s">
        <v>34</v>
      </c>
      <c r="U1703" t="s">
        <v>35</v>
      </c>
      <c r="V1703" t="s">
        <v>36</v>
      </c>
      <c r="W1703" t="s">
        <v>37</v>
      </c>
      <c r="X1703" t="s">
        <v>38</v>
      </c>
      <c r="Y1703" t="s">
        <v>39</v>
      </c>
      <c r="Z1703" t="s">
        <v>34</v>
      </c>
      <c r="AA1703" t="s">
        <v>40</v>
      </c>
      <c r="AB1703" t="s">
        <v>41</v>
      </c>
    </row>
    <row r="1704" spans="1:28" x14ac:dyDescent="0.2">
      <c r="A1704" t="s">
        <v>42</v>
      </c>
      <c r="B1704" t="s">
        <v>29</v>
      </c>
      <c r="C1704" t="s">
        <v>30</v>
      </c>
      <c r="D1704" t="s">
        <v>1665</v>
      </c>
      <c r="E1704" t="s">
        <v>1666</v>
      </c>
      <c r="F1704" t="s">
        <v>31</v>
      </c>
      <c r="J1704" s="5">
        <v>20906.71</v>
      </c>
      <c r="L1704" t="s">
        <v>45</v>
      </c>
      <c r="M1704" t="s">
        <v>1760</v>
      </c>
      <c r="N1704" s="5">
        <v>20906.71</v>
      </c>
      <c r="O1704" s="3">
        <v>40122</v>
      </c>
      <c r="P1704" t="s">
        <v>49</v>
      </c>
      <c r="R1704" t="s">
        <v>32</v>
      </c>
      <c r="S1704" t="s">
        <v>33</v>
      </c>
      <c r="T1704" t="s">
        <v>34</v>
      </c>
      <c r="U1704" t="s">
        <v>35</v>
      </c>
      <c r="V1704" t="s">
        <v>36</v>
      </c>
      <c r="W1704" t="s">
        <v>37</v>
      </c>
      <c r="X1704" t="s">
        <v>38</v>
      </c>
      <c r="Y1704" t="s">
        <v>39</v>
      </c>
      <c r="Z1704" t="s">
        <v>34</v>
      </c>
      <c r="AA1704" t="s">
        <v>40</v>
      </c>
      <c r="AB1704" t="s">
        <v>41</v>
      </c>
    </row>
    <row r="1705" spans="1:28" x14ac:dyDescent="0.2">
      <c r="A1705" t="s">
        <v>42</v>
      </c>
      <c r="B1705" t="s">
        <v>29</v>
      </c>
      <c r="C1705" t="s">
        <v>30</v>
      </c>
      <c r="D1705" t="s">
        <v>1665</v>
      </c>
      <c r="E1705" t="s">
        <v>1666</v>
      </c>
      <c r="F1705" t="s">
        <v>31</v>
      </c>
      <c r="J1705" s="5">
        <v>22455.36</v>
      </c>
      <c r="L1705" t="s">
        <v>45</v>
      </c>
      <c r="M1705" t="s">
        <v>1761</v>
      </c>
      <c r="N1705" s="5">
        <v>22455.36</v>
      </c>
      <c r="O1705" s="3">
        <v>40137</v>
      </c>
      <c r="P1705" t="s">
        <v>49</v>
      </c>
      <c r="R1705" t="s">
        <v>32</v>
      </c>
      <c r="S1705" t="s">
        <v>33</v>
      </c>
      <c r="T1705" t="s">
        <v>34</v>
      </c>
      <c r="U1705" t="s">
        <v>35</v>
      </c>
      <c r="V1705" t="s">
        <v>36</v>
      </c>
      <c r="W1705" t="s">
        <v>37</v>
      </c>
      <c r="X1705" t="s">
        <v>38</v>
      </c>
      <c r="Y1705" t="s">
        <v>39</v>
      </c>
      <c r="Z1705" t="s">
        <v>34</v>
      </c>
      <c r="AA1705" t="s">
        <v>40</v>
      </c>
      <c r="AB1705" t="s">
        <v>41</v>
      </c>
    </row>
    <row r="1706" spans="1:28" x14ac:dyDescent="0.2">
      <c r="A1706" t="s">
        <v>42</v>
      </c>
      <c r="B1706" t="s">
        <v>29</v>
      </c>
      <c r="C1706" t="s">
        <v>30</v>
      </c>
      <c r="D1706" t="s">
        <v>1665</v>
      </c>
      <c r="E1706" t="s">
        <v>1666</v>
      </c>
      <c r="F1706" t="s">
        <v>31</v>
      </c>
      <c r="J1706" s="5">
        <v>37941.81</v>
      </c>
      <c r="L1706" t="s">
        <v>45</v>
      </c>
      <c r="M1706" t="s">
        <v>1762</v>
      </c>
      <c r="N1706" s="5">
        <v>37941.81</v>
      </c>
      <c r="O1706" s="3">
        <v>40131</v>
      </c>
      <c r="P1706" t="s">
        <v>49</v>
      </c>
      <c r="R1706" t="s">
        <v>32</v>
      </c>
      <c r="S1706" t="s">
        <v>33</v>
      </c>
      <c r="T1706" t="s">
        <v>34</v>
      </c>
      <c r="U1706" t="s">
        <v>35</v>
      </c>
      <c r="V1706" t="s">
        <v>36</v>
      </c>
      <c r="W1706" t="s">
        <v>37</v>
      </c>
      <c r="X1706" t="s">
        <v>38</v>
      </c>
      <c r="Y1706" t="s">
        <v>39</v>
      </c>
      <c r="Z1706" t="s">
        <v>34</v>
      </c>
      <c r="AA1706" t="s">
        <v>40</v>
      </c>
      <c r="AB1706" t="s">
        <v>41</v>
      </c>
    </row>
    <row r="1707" spans="1:28" x14ac:dyDescent="0.2">
      <c r="A1707" t="s">
        <v>42</v>
      </c>
      <c r="B1707" t="s">
        <v>29</v>
      </c>
      <c r="C1707" t="s">
        <v>30</v>
      </c>
      <c r="D1707" t="s">
        <v>1665</v>
      </c>
      <c r="E1707" t="s">
        <v>1666</v>
      </c>
      <c r="F1707" t="s">
        <v>31</v>
      </c>
      <c r="J1707" s="5">
        <v>43362.06</v>
      </c>
      <c r="L1707" t="s">
        <v>45</v>
      </c>
      <c r="M1707" t="s">
        <v>1763</v>
      </c>
      <c r="N1707" s="5">
        <v>43362.06</v>
      </c>
      <c r="O1707" s="3">
        <v>40132</v>
      </c>
      <c r="P1707" t="s">
        <v>49</v>
      </c>
      <c r="R1707" t="s">
        <v>32</v>
      </c>
      <c r="S1707" t="s">
        <v>33</v>
      </c>
      <c r="T1707" t="s">
        <v>34</v>
      </c>
      <c r="U1707" t="s">
        <v>35</v>
      </c>
      <c r="V1707" t="s">
        <v>36</v>
      </c>
      <c r="W1707" t="s">
        <v>37</v>
      </c>
      <c r="X1707" t="s">
        <v>38</v>
      </c>
      <c r="Y1707" t="s">
        <v>39</v>
      </c>
      <c r="Z1707" t="s">
        <v>34</v>
      </c>
      <c r="AA1707" t="s">
        <v>40</v>
      </c>
      <c r="AB1707" t="s">
        <v>41</v>
      </c>
    </row>
    <row r="1708" spans="1:28" x14ac:dyDescent="0.2">
      <c r="A1708" t="s">
        <v>42</v>
      </c>
      <c r="B1708" t="s">
        <v>29</v>
      </c>
      <c r="C1708" t="s">
        <v>30</v>
      </c>
      <c r="D1708" t="s">
        <v>1665</v>
      </c>
      <c r="E1708" t="s">
        <v>1666</v>
      </c>
      <c r="F1708" t="s">
        <v>31</v>
      </c>
      <c r="J1708" s="5">
        <v>37941.81</v>
      </c>
      <c r="L1708" t="s">
        <v>45</v>
      </c>
      <c r="M1708" t="s">
        <v>1764</v>
      </c>
      <c r="N1708" s="5">
        <v>37941.81</v>
      </c>
      <c r="O1708" s="3">
        <v>40131</v>
      </c>
      <c r="P1708" t="s">
        <v>49</v>
      </c>
      <c r="R1708" t="s">
        <v>32</v>
      </c>
      <c r="S1708" t="s">
        <v>33</v>
      </c>
      <c r="T1708" t="s">
        <v>34</v>
      </c>
      <c r="U1708" t="s">
        <v>35</v>
      </c>
      <c r="V1708" t="s">
        <v>36</v>
      </c>
      <c r="W1708" t="s">
        <v>37</v>
      </c>
      <c r="X1708" t="s">
        <v>38</v>
      </c>
      <c r="Y1708" t="s">
        <v>39</v>
      </c>
      <c r="Z1708" t="s">
        <v>34</v>
      </c>
      <c r="AA1708" t="s">
        <v>40</v>
      </c>
      <c r="AB1708" t="s">
        <v>41</v>
      </c>
    </row>
    <row r="1709" spans="1:28" x14ac:dyDescent="0.2">
      <c r="A1709" t="s">
        <v>42</v>
      </c>
      <c r="B1709" t="s">
        <v>29</v>
      </c>
      <c r="C1709" t="s">
        <v>30</v>
      </c>
      <c r="D1709" t="s">
        <v>1665</v>
      </c>
      <c r="E1709" t="s">
        <v>1666</v>
      </c>
      <c r="F1709" t="s">
        <v>31</v>
      </c>
      <c r="J1709" s="5">
        <v>38716.13</v>
      </c>
      <c r="L1709" t="s">
        <v>45</v>
      </c>
      <c r="M1709" t="s">
        <v>1765</v>
      </c>
      <c r="N1709" s="5">
        <v>38716.13</v>
      </c>
      <c r="O1709" s="3">
        <v>40134</v>
      </c>
      <c r="P1709" t="s">
        <v>49</v>
      </c>
      <c r="R1709" t="s">
        <v>32</v>
      </c>
      <c r="S1709" t="s">
        <v>33</v>
      </c>
      <c r="T1709" t="s">
        <v>34</v>
      </c>
      <c r="U1709" t="s">
        <v>35</v>
      </c>
      <c r="V1709" t="s">
        <v>36</v>
      </c>
      <c r="W1709" t="s">
        <v>37</v>
      </c>
      <c r="X1709" t="s">
        <v>38</v>
      </c>
      <c r="Y1709" t="s">
        <v>39</v>
      </c>
      <c r="Z1709" t="s">
        <v>34</v>
      </c>
      <c r="AA1709" t="s">
        <v>40</v>
      </c>
      <c r="AB1709" t="s">
        <v>41</v>
      </c>
    </row>
    <row r="1710" spans="1:28" x14ac:dyDescent="0.2">
      <c r="A1710" t="s">
        <v>42</v>
      </c>
      <c r="B1710" t="s">
        <v>29</v>
      </c>
      <c r="C1710" t="s">
        <v>30</v>
      </c>
      <c r="D1710" t="s">
        <v>1665</v>
      </c>
      <c r="E1710" t="s">
        <v>1666</v>
      </c>
      <c r="F1710" t="s">
        <v>31</v>
      </c>
      <c r="J1710" s="5">
        <v>17035.1</v>
      </c>
      <c r="L1710" t="s">
        <v>45</v>
      </c>
      <c r="M1710" t="s">
        <v>1766</v>
      </c>
      <c r="N1710" s="5">
        <v>17035.1</v>
      </c>
      <c r="O1710" s="3">
        <v>40145</v>
      </c>
      <c r="P1710" t="s">
        <v>49</v>
      </c>
      <c r="R1710" t="s">
        <v>32</v>
      </c>
      <c r="S1710" t="s">
        <v>33</v>
      </c>
      <c r="T1710" t="s">
        <v>34</v>
      </c>
      <c r="U1710" t="s">
        <v>35</v>
      </c>
      <c r="V1710" t="s">
        <v>36</v>
      </c>
      <c r="W1710" t="s">
        <v>37</v>
      </c>
      <c r="X1710" t="s">
        <v>38</v>
      </c>
      <c r="Y1710" t="s">
        <v>39</v>
      </c>
      <c r="Z1710" t="s">
        <v>34</v>
      </c>
      <c r="AA1710" t="s">
        <v>40</v>
      </c>
      <c r="AB1710" t="s">
        <v>41</v>
      </c>
    </row>
    <row r="1711" spans="1:28" x14ac:dyDescent="0.2">
      <c r="A1711" t="s">
        <v>42</v>
      </c>
      <c r="B1711" t="s">
        <v>29</v>
      </c>
      <c r="C1711" t="s">
        <v>30</v>
      </c>
      <c r="D1711" t="s">
        <v>1665</v>
      </c>
      <c r="E1711" t="s">
        <v>1666</v>
      </c>
      <c r="F1711" t="s">
        <v>31</v>
      </c>
      <c r="J1711" s="5">
        <v>20132.39</v>
      </c>
      <c r="L1711" t="s">
        <v>45</v>
      </c>
      <c r="M1711" t="s">
        <v>1767</v>
      </c>
      <c r="N1711" s="5">
        <v>20132.39</v>
      </c>
      <c r="O1711" s="3">
        <v>40149</v>
      </c>
      <c r="P1711" t="s">
        <v>49</v>
      </c>
      <c r="R1711" t="s">
        <v>32</v>
      </c>
      <c r="S1711" t="s">
        <v>33</v>
      </c>
      <c r="T1711" t="s">
        <v>34</v>
      </c>
      <c r="U1711" t="s">
        <v>35</v>
      </c>
      <c r="V1711" t="s">
        <v>36</v>
      </c>
      <c r="W1711" t="s">
        <v>37</v>
      </c>
      <c r="X1711" t="s">
        <v>38</v>
      </c>
      <c r="Y1711" t="s">
        <v>39</v>
      </c>
      <c r="Z1711" t="s">
        <v>34</v>
      </c>
      <c r="AA1711" t="s">
        <v>40</v>
      </c>
      <c r="AB1711" t="s">
        <v>41</v>
      </c>
    </row>
    <row r="1712" spans="1:28" x14ac:dyDescent="0.2">
      <c r="A1712" t="s">
        <v>42</v>
      </c>
      <c r="B1712" t="s">
        <v>29</v>
      </c>
      <c r="C1712" t="s">
        <v>30</v>
      </c>
      <c r="D1712" t="s">
        <v>1665</v>
      </c>
      <c r="E1712" t="s">
        <v>1666</v>
      </c>
      <c r="F1712" t="s">
        <v>31</v>
      </c>
      <c r="J1712" s="5">
        <v>21681.03</v>
      </c>
      <c r="L1712" t="s">
        <v>45</v>
      </c>
      <c r="M1712" t="s">
        <v>1768</v>
      </c>
      <c r="N1712" s="5">
        <v>21681.03</v>
      </c>
      <c r="O1712" s="3">
        <v>40144</v>
      </c>
      <c r="P1712" t="s">
        <v>49</v>
      </c>
      <c r="R1712" t="s">
        <v>32</v>
      </c>
      <c r="S1712" t="s">
        <v>33</v>
      </c>
      <c r="T1712" t="s">
        <v>34</v>
      </c>
      <c r="U1712" t="s">
        <v>35</v>
      </c>
      <c r="V1712" t="s">
        <v>36</v>
      </c>
      <c r="W1712" t="s">
        <v>37</v>
      </c>
      <c r="X1712" t="s">
        <v>38</v>
      </c>
      <c r="Y1712" t="s">
        <v>39</v>
      </c>
      <c r="Z1712" t="s">
        <v>34</v>
      </c>
      <c r="AA1712" t="s">
        <v>40</v>
      </c>
      <c r="AB1712" t="s">
        <v>41</v>
      </c>
    </row>
    <row r="1713" spans="1:28" x14ac:dyDescent="0.2">
      <c r="A1713" t="s">
        <v>42</v>
      </c>
      <c r="B1713" t="s">
        <v>29</v>
      </c>
      <c r="C1713" t="s">
        <v>30</v>
      </c>
      <c r="D1713" t="s">
        <v>1665</v>
      </c>
      <c r="E1713" t="s">
        <v>1666</v>
      </c>
      <c r="F1713" t="s">
        <v>31</v>
      </c>
      <c r="J1713" s="5">
        <v>60784.32</v>
      </c>
      <c r="L1713" t="s">
        <v>45</v>
      </c>
      <c r="M1713" t="s">
        <v>1769</v>
      </c>
      <c r="N1713" s="5">
        <v>60784.32</v>
      </c>
      <c r="O1713" s="3">
        <v>40148</v>
      </c>
      <c r="P1713" t="s">
        <v>49</v>
      </c>
      <c r="R1713" t="s">
        <v>32</v>
      </c>
      <c r="S1713" t="s">
        <v>33</v>
      </c>
      <c r="T1713" t="s">
        <v>34</v>
      </c>
      <c r="U1713" t="s">
        <v>35</v>
      </c>
      <c r="V1713" t="s">
        <v>36</v>
      </c>
      <c r="W1713" t="s">
        <v>37</v>
      </c>
      <c r="X1713" t="s">
        <v>38</v>
      </c>
      <c r="Y1713" t="s">
        <v>39</v>
      </c>
      <c r="Z1713" t="s">
        <v>34</v>
      </c>
      <c r="AA1713" t="s">
        <v>40</v>
      </c>
      <c r="AB1713" t="s">
        <v>41</v>
      </c>
    </row>
    <row r="1714" spans="1:28" x14ac:dyDescent="0.2">
      <c r="A1714" t="s">
        <v>42</v>
      </c>
      <c r="B1714" t="s">
        <v>29</v>
      </c>
      <c r="C1714" t="s">
        <v>30</v>
      </c>
      <c r="D1714" t="s">
        <v>1665</v>
      </c>
      <c r="E1714" t="s">
        <v>1666</v>
      </c>
      <c r="F1714" t="s">
        <v>31</v>
      </c>
      <c r="J1714" s="5">
        <v>20132.39</v>
      </c>
      <c r="L1714" t="s">
        <v>45</v>
      </c>
      <c r="M1714" t="s">
        <v>1770</v>
      </c>
      <c r="N1714" s="5">
        <v>20132.39</v>
      </c>
      <c r="O1714" s="3">
        <v>40149</v>
      </c>
      <c r="P1714" t="s">
        <v>49</v>
      </c>
      <c r="R1714" t="s">
        <v>32</v>
      </c>
      <c r="S1714" t="s">
        <v>33</v>
      </c>
      <c r="T1714" t="s">
        <v>34</v>
      </c>
      <c r="U1714" t="s">
        <v>35</v>
      </c>
      <c r="V1714" t="s">
        <v>36</v>
      </c>
      <c r="W1714" t="s">
        <v>37</v>
      </c>
      <c r="X1714" t="s">
        <v>38</v>
      </c>
      <c r="Y1714" t="s">
        <v>39</v>
      </c>
      <c r="Z1714" t="s">
        <v>34</v>
      </c>
      <c r="AA1714" t="s">
        <v>40</v>
      </c>
      <c r="AB1714" t="s">
        <v>41</v>
      </c>
    </row>
    <row r="1715" spans="1:28" x14ac:dyDescent="0.2">
      <c r="A1715" t="s">
        <v>42</v>
      </c>
      <c r="B1715" t="s">
        <v>29</v>
      </c>
      <c r="C1715" t="s">
        <v>30</v>
      </c>
      <c r="D1715" t="s">
        <v>1665</v>
      </c>
      <c r="E1715" t="s">
        <v>1666</v>
      </c>
      <c r="F1715" t="s">
        <v>31</v>
      </c>
      <c r="J1715" s="5">
        <v>37167.48</v>
      </c>
      <c r="L1715" t="s">
        <v>45</v>
      </c>
      <c r="M1715" t="s">
        <v>1771</v>
      </c>
      <c r="N1715" s="5">
        <v>37167.48</v>
      </c>
      <c r="O1715" s="3">
        <v>40153</v>
      </c>
      <c r="P1715" t="s">
        <v>49</v>
      </c>
      <c r="R1715" t="s">
        <v>32</v>
      </c>
      <c r="S1715" t="s">
        <v>33</v>
      </c>
      <c r="T1715" t="s">
        <v>34</v>
      </c>
      <c r="U1715" t="s">
        <v>35</v>
      </c>
      <c r="V1715" t="s">
        <v>36</v>
      </c>
      <c r="W1715" t="s">
        <v>37</v>
      </c>
      <c r="X1715" t="s">
        <v>38</v>
      </c>
      <c r="Y1715" t="s">
        <v>39</v>
      </c>
      <c r="Z1715" t="s">
        <v>34</v>
      </c>
      <c r="AA1715" t="s">
        <v>40</v>
      </c>
      <c r="AB1715" t="s">
        <v>41</v>
      </c>
    </row>
    <row r="1716" spans="1:28" x14ac:dyDescent="0.2">
      <c r="A1716" t="s">
        <v>42</v>
      </c>
      <c r="B1716" t="s">
        <v>29</v>
      </c>
      <c r="C1716" t="s">
        <v>30</v>
      </c>
      <c r="D1716" t="s">
        <v>1665</v>
      </c>
      <c r="E1716" t="s">
        <v>1666</v>
      </c>
      <c r="F1716" t="s">
        <v>31</v>
      </c>
      <c r="J1716" s="5">
        <v>20132.39</v>
      </c>
      <c r="L1716" t="s">
        <v>45</v>
      </c>
      <c r="M1716" t="s">
        <v>1772</v>
      </c>
      <c r="N1716" s="5">
        <v>20132.39</v>
      </c>
      <c r="O1716" s="3">
        <v>40170</v>
      </c>
      <c r="P1716" t="s">
        <v>49</v>
      </c>
      <c r="R1716" t="s">
        <v>32</v>
      </c>
      <c r="S1716" t="s">
        <v>33</v>
      </c>
      <c r="T1716" t="s">
        <v>34</v>
      </c>
      <c r="U1716" t="s">
        <v>35</v>
      </c>
      <c r="V1716" t="s">
        <v>36</v>
      </c>
      <c r="W1716" t="s">
        <v>37</v>
      </c>
      <c r="X1716" t="s">
        <v>38</v>
      </c>
      <c r="Y1716" t="s">
        <v>39</v>
      </c>
      <c r="Z1716" t="s">
        <v>34</v>
      </c>
      <c r="AA1716" t="s">
        <v>40</v>
      </c>
      <c r="AB1716" t="s">
        <v>41</v>
      </c>
    </row>
    <row r="1717" spans="1:28" x14ac:dyDescent="0.2">
      <c r="A1717" t="s">
        <v>42</v>
      </c>
      <c r="B1717" t="s">
        <v>29</v>
      </c>
      <c r="C1717" t="s">
        <v>30</v>
      </c>
      <c r="D1717" t="s">
        <v>1665</v>
      </c>
      <c r="E1717" t="s">
        <v>1666</v>
      </c>
      <c r="F1717" t="s">
        <v>31</v>
      </c>
      <c r="J1717" s="5">
        <v>20906.71</v>
      </c>
      <c r="L1717" t="s">
        <v>45</v>
      </c>
      <c r="M1717" t="s">
        <v>1773</v>
      </c>
      <c r="N1717" s="5">
        <v>20906.71</v>
      </c>
      <c r="O1717" s="3">
        <v>40166</v>
      </c>
      <c r="P1717" t="s">
        <v>49</v>
      </c>
      <c r="R1717" t="s">
        <v>32</v>
      </c>
      <c r="S1717" t="s">
        <v>33</v>
      </c>
      <c r="T1717" t="s">
        <v>34</v>
      </c>
      <c r="U1717" t="s">
        <v>35</v>
      </c>
      <c r="V1717" t="s">
        <v>36</v>
      </c>
      <c r="W1717" t="s">
        <v>37</v>
      </c>
      <c r="X1717" t="s">
        <v>38</v>
      </c>
      <c r="Y1717" t="s">
        <v>39</v>
      </c>
      <c r="Z1717" t="s">
        <v>34</v>
      </c>
      <c r="AA1717" t="s">
        <v>40</v>
      </c>
      <c r="AB1717" t="s">
        <v>41</v>
      </c>
    </row>
    <row r="1718" spans="1:28" x14ac:dyDescent="0.2">
      <c r="A1718" t="s">
        <v>42</v>
      </c>
      <c r="B1718" t="s">
        <v>29</v>
      </c>
      <c r="C1718" t="s">
        <v>30</v>
      </c>
      <c r="D1718" t="s">
        <v>1665</v>
      </c>
      <c r="E1718" t="s">
        <v>1666</v>
      </c>
      <c r="F1718" t="s">
        <v>31</v>
      </c>
      <c r="J1718" s="5">
        <v>25165.48</v>
      </c>
      <c r="L1718" t="s">
        <v>45</v>
      </c>
      <c r="M1718" t="s">
        <v>1774</v>
      </c>
      <c r="N1718" s="5">
        <v>25165.48</v>
      </c>
      <c r="O1718" s="3">
        <v>40168</v>
      </c>
      <c r="P1718" t="s">
        <v>49</v>
      </c>
      <c r="R1718" t="s">
        <v>32</v>
      </c>
      <c r="S1718" t="s">
        <v>33</v>
      </c>
      <c r="T1718" t="s">
        <v>34</v>
      </c>
      <c r="U1718" t="s">
        <v>35</v>
      </c>
      <c r="V1718" t="s">
        <v>36</v>
      </c>
      <c r="W1718" t="s">
        <v>37</v>
      </c>
      <c r="X1718" t="s">
        <v>38</v>
      </c>
      <c r="Y1718" t="s">
        <v>39</v>
      </c>
      <c r="Z1718" t="s">
        <v>34</v>
      </c>
      <c r="AA1718" t="s">
        <v>40</v>
      </c>
      <c r="AB1718" t="s">
        <v>41</v>
      </c>
    </row>
    <row r="1719" spans="1:28" x14ac:dyDescent="0.2">
      <c r="A1719" t="s">
        <v>42</v>
      </c>
      <c r="B1719" t="s">
        <v>29</v>
      </c>
      <c r="C1719" t="s">
        <v>30</v>
      </c>
      <c r="D1719" t="s">
        <v>1665</v>
      </c>
      <c r="E1719" t="s">
        <v>1666</v>
      </c>
      <c r="F1719" t="s">
        <v>31</v>
      </c>
      <c r="J1719" s="5">
        <v>25165.48</v>
      </c>
      <c r="L1719" t="s">
        <v>45</v>
      </c>
      <c r="M1719" t="s">
        <v>1775</v>
      </c>
      <c r="N1719" s="5">
        <v>25165.48</v>
      </c>
      <c r="O1719" s="3">
        <v>40169</v>
      </c>
      <c r="P1719" t="s">
        <v>49</v>
      </c>
      <c r="R1719" t="s">
        <v>32</v>
      </c>
      <c r="S1719" t="s">
        <v>33</v>
      </c>
      <c r="T1719" t="s">
        <v>34</v>
      </c>
      <c r="U1719" t="s">
        <v>35</v>
      </c>
      <c r="V1719" t="s">
        <v>36</v>
      </c>
      <c r="W1719" t="s">
        <v>37</v>
      </c>
      <c r="X1719" t="s">
        <v>38</v>
      </c>
      <c r="Y1719" t="s">
        <v>39</v>
      </c>
      <c r="Z1719" t="s">
        <v>34</v>
      </c>
      <c r="AA1719" t="s">
        <v>40</v>
      </c>
      <c r="AB1719" t="s">
        <v>41</v>
      </c>
    </row>
    <row r="1720" spans="1:28" x14ac:dyDescent="0.2">
      <c r="A1720" t="s">
        <v>42</v>
      </c>
      <c r="B1720" t="s">
        <v>29</v>
      </c>
      <c r="C1720" t="s">
        <v>30</v>
      </c>
      <c r="D1720" t="s">
        <v>1665</v>
      </c>
      <c r="E1720" t="s">
        <v>1666</v>
      </c>
      <c r="F1720" t="s">
        <v>31</v>
      </c>
      <c r="J1720" s="5">
        <v>25165.48</v>
      </c>
      <c r="L1720" t="s">
        <v>45</v>
      </c>
      <c r="M1720" t="s">
        <v>1776</v>
      </c>
      <c r="N1720" s="5">
        <v>25165.48</v>
      </c>
      <c r="O1720" s="3">
        <v>40160</v>
      </c>
      <c r="P1720" t="s">
        <v>49</v>
      </c>
      <c r="R1720" t="s">
        <v>32</v>
      </c>
      <c r="S1720" t="s">
        <v>33</v>
      </c>
      <c r="T1720" t="s">
        <v>34</v>
      </c>
      <c r="U1720" t="s">
        <v>35</v>
      </c>
      <c r="V1720" t="s">
        <v>36</v>
      </c>
      <c r="W1720" t="s">
        <v>37</v>
      </c>
      <c r="X1720" t="s">
        <v>38</v>
      </c>
      <c r="Y1720" t="s">
        <v>39</v>
      </c>
      <c r="Z1720" t="s">
        <v>34</v>
      </c>
      <c r="AA1720" t="s">
        <v>40</v>
      </c>
      <c r="AB1720" t="s">
        <v>41</v>
      </c>
    </row>
    <row r="1721" spans="1:28" x14ac:dyDescent="0.2">
      <c r="A1721" t="s">
        <v>42</v>
      </c>
      <c r="B1721" t="s">
        <v>29</v>
      </c>
      <c r="C1721" t="s">
        <v>30</v>
      </c>
      <c r="D1721" t="s">
        <v>1665</v>
      </c>
      <c r="E1721" t="s">
        <v>1666</v>
      </c>
      <c r="F1721" t="s">
        <v>31</v>
      </c>
      <c r="J1721" s="5">
        <v>50330.97</v>
      </c>
      <c r="L1721" t="s">
        <v>45</v>
      </c>
      <c r="M1721" t="s">
        <v>1777</v>
      </c>
      <c r="N1721" s="5">
        <v>50330.97</v>
      </c>
      <c r="O1721" s="3">
        <v>40174</v>
      </c>
      <c r="P1721" t="s">
        <v>49</v>
      </c>
      <c r="R1721" t="s">
        <v>32</v>
      </c>
      <c r="S1721" t="s">
        <v>33</v>
      </c>
      <c r="T1721" t="s">
        <v>34</v>
      </c>
      <c r="U1721" t="s">
        <v>35</v>
      </c>
      <c r="V1721" t="s">
        <v>36</v>
      </c>
      <c r="W1721" t="s">
        <v>37</v>
      </c>
      <c r="X1721" t="s">
        <v>38</v>
      </c>
      <c r="Y1721" t="s">
        <v>39</v>
      </c>
      <c r="Z1721" t="s">
        <v>34</v>
      </c>
      <c r="AA1721" t="s">
        <v>40</v>
      </c>
      <c r="AB1721" t="s">
        <v>41</v>
      </c>
    </row>
    <row r="1722" spans="1:28" x14ac:dyDescent="0.2">
      <c r="A1722" t="s">
        <v>42</v>
      </c>
      <c r="B1722" t="s">
        <v>29</v>
      </c>
      <c r="C1722" t="s">
        <v>30</v>
      </c>
      <c r="D1722" t="s">
        <v>1665</v>
      </c>
      <c r="E1722" t="s">
        <v>1666</v>
      </c>
      <c r="F1722" t="s">
        <v>31</v>
      </c>
      <c r="J1722" s="5">
        <v>50718.12</v>
      </c>
      <c r="L1722" t="s">
        <v>45</v>
      </c>
      <c r="M1722" t="s">
        <v>1778</v>
      </c>
      <c r="N1722" s="5">
        <v>50718.12</v>
      </c>
      <c r="O1722" s="3">
        <v>40164</v>
      </c>
      <c r="P1722" t="s">
        <v>49</v>
      </c>
      <c r="R1722" t="s">
        <v>32</v>
      </c>
      <c r="S1722" t="s">
        <v>33</v>
      </c>
      <c r="T1722" t="s">
        <v>34</v>
      </c>
      <c r="U1722" t="s">
        <v>35</v>
      </c>
      <c r="V1722" t="s">
        <v>36</v>
      </c>
      <c r="W1722" t="s">
        <v>37</v>
      </c>
      <c r="X1722" t="s">
        <v>38</v>
      </c>
      <c r="Y1722" t="s">
        <v>39</v>
      </c>
      <c r="Z1722" t="s">
        <v>34</v>
      </c>
      <c r="AA1722" t="s">
        <v>40</v>
      </c>
      <c r="AB1722" t="s">
        <v>41</v>
      </c>
    </row>
    <row r="1723" spans="1:28" x14ac:dyDescent="0.2">
      <c r="A1723" t="s">
        <v>42</v>
      </c>
      <c r="B1723" t="s">
        <v>29</v>
      </c>
      <c r="C1723" t="s">
        <v>30</v>
      </c>
      <c r="D1723" t="s">
        <v>1665</v>
      </c>
      <c r="E1723" t="s">
        <v>1666</v>
      </c>
      <c r="F1723" t="s">
        <v>31</v>
      </c>
      <c r="J1723" s="5">
        <v>20132.39</v>
      </c>
      <c r="L1723" t="s">
        <v>45</v>
      </c>
      <c r="M1723" t="s">
        <v>1779</v>
      </c>
      <c r="N1723" s="5">
        <v>20132.39</v>
      </c>
      <c r="O1723" s="3">
        <v>40170</v>
      </c>
      <c r="P1723" t="s">
        <v>49</v>
      </c>
      <c r="R1723" t="s">
        <v>32</v>
      </c>
      <c r="S1723" t="s">
        <v>33</v>
      </c>
      <c r="T1723" t="s">
        <v>34</v>
      </c>
      <c r="U1723" t="s">
        <v>35</v>
      </c>
      <c r="V1723" t="s">
        <v>36</v>
      </c>
      <c r="W1723" t="s">
        <v>37</v>
      </c>
      <c r="X1723" t="s">
        <v>38</v>
      </c>
      <c r="Y1723" t="s">
        <v>39</v>
      </c>
      <c r="Z1723" t="s">
        <v>34</v>
      </c>
      <c r="AA1723" t="s">
        <v>40</v>
      </c>
      <c r="AB1723" t="s">
        <v>41</v>
      </c>
    </row>
    <row r="1724" spans="1:28" x14ac:dyDescent="0.2">
      <c r="A1724" t="s">
        <v>42</v>
      </c>
      <c r="B1724" t="s">
        <v>29</v>
      </c>
      <c r="C1724" t="s">
        <v>30</v>
      </c>
      <c r="D1724" t="s">
        <v>1665</v>
      </c>
      <c r="E1724" t="s">
        <v>1666</v>
      </c>
      <c r="F1724" t="s">
        <v>31</v>
      </c>
      <c r="J1724" s="5">
        <v>25165.48</v>
      </c>
      <c r="L1724" t="s">
        <v>45</v>
      </c>
      <c r="M1724" t="s">
        <v>1780</v>
      </c>
      <c r="N1724" s="5">
        <v>25165.48</v>
      </c>
      <c r="O1724" s="3">
        <v>40166</v>
      </c>
      <c r="P1724" t="s">
        <v>49</v>
      </c>
      <c r="R1724" t="s">
        <v>32</v>
      </c>
      <c r="S1724" t="s">
        <v>33</v>
      </c>
      <c r="T1724" t="s">
        <v>34</v>
      </c>
      <c r="U1724" t="s">
        <v>35</v>
      </c>
      <c r="V1724" t="s">
        <v>36</v>
      </c>
      <c r="W1724" t="s">
        <v>37</v>
      </c>
      <c r="X1724" t="s">
        <v>38</v>
      </c>
      <c r="Y1724" t="s">
        <v>39</v>
      </c>
      <c r="Z1724" t="s">
        <v>34</v>
      </c>
      <c r="AA1724" t="s">
        <v>40</v>
      </c>
      <c r="AB1724" t="s">
        <v>41</v>
      </c>
    </row>
    <row r="1725" spans="1:28" x14ac:dyDescent="0.2">
      <c r="A1725" t="s">
        <v>42</v>
      </c>
      <c r="B1725" t="s">
        <v>29</v>
      </c>
      <c r="C1725" t="s">
        <v>30</v>
      </c>
      <c r="D1725" t="s">
        <v>1665</v>
      </c>
      <c r="E1725" t="s">
        <v>1666</v>
      </c>
      <c r="F1725" t="s">
        <v>31</v>
      </c>
      <c r="J1725" s="5">
        <v>34070.19</v>
      </c>
      <c r="L1725" t="s">
        <v>45</v>
      </c>
      <c r="M1725" t="s">
        <v>1781</v>
      </c>
      <c r="N1725" s="5">
        <v>34070.19</v>
      </c>
      <c r="O1725" s="3">
        <v>40161</v>
      </c>
      <c r="P1725" t="s">
        <v>49</v>
      </c>
      <c r="R1725" t="s">
        <v>32</v>
      </c>
      <c r="S1725" t="s">
        <v>33</v>
      </c>
      <c r="T1725" t="s">
        <v>34</v>
      </c>
      <c r="U1725" t="s">
        <v>35</v>
      </c>
      <c r="V1725" t="s">
        <v>36</v>
      </c>
      <c r="W1725" t="s">
        <v>37</v>
      </c>
      <c r="X1725" t="s">
        <v>38</v>
      </c>
      <c r="Y1725" t="s">
        <v>39</v>
      </c>
      <c r="Z1725" t="s">
        <v>34</v>
      </c>
      <c r="AA1725" t="s">
        <v>40</v>
      </c>
      <c r="AB1725" t="s">
        <v>41</v>
      </c>
    </row>
    <row r="1726" spans="1:28" x14ac:dyDescent="0.2">
      <c r="A1726" t="s">
        <v>42</v>
      </c>
      <c r="B1726" t="s">
        <v>29</v>
      </c>
      <c r="C1726" t="s">
        <v>30</v>
      </c>
      <c r="D1726" t="s">
        <v>1665</v>
      </c>
      <c r="E1726" t="s">
        <v>1666</v>
      </c>
      <c r="F1726" t="s">
        <v>31</v>
      </c>
      <c r="J1726" s="5">
        <v>25165.48</v>
      </c>
      <c r="L1726" t="s">
        <v>45</v>
      </c>
      <c r="M1726" t="s">
        <v>1782</v>
      </c>
      <c r="N1726" s="5">
        <v>25165.48</v>
      </c>
      <c r="O1726" s="3">
        <v>40169</v>
      </c>
      <c r="P1726" t="s">
        <v>49</v>
      </c>
      <c r="R1726" t="s">
        <v>32</v>
      </c>
      <c r="S1726" t="s">
        <v>33</v>
      </c>
      <c r="T1726" t="s">
        <v>34</v>
      </c>
      <c r="U1726" t="s">
        <v>35</v>
      </c>
      <c r="V1726" t="s">
        <v>36</v>
      </c>
      <c r="W1726" t="s">
        <v>37</v>
      </c>
      <c r="X1726" t="s">
        <v>38</v>
      </c>
      <c r="Y1726" t="s">
        <v>39</v>
      </c>
      <c r="Z1726" t="s">
        <v>34</v>
      </c>
      <c r="AA1726" t="s">
        <v>40</v>
      </c>
      <c r="AB1726" t="s">
        <v>41</v>
      </c>
    </row>
    <row r="1727" spans="1:28" x14ac:dyDescent="0.2">
      <c r="A1727" t="s">
        <v>42</v>
      </c>
      <c r="B1727" t="s">
        <v>29</v>
      </c>
      <c r="C1727" t="s">
        <v>30</v>
      </c>
      <c r="D1727" t="s">
        <v>1665</v>
      </c>
      <c r="E1727" t="s">
        <v>1666</v>
      </c>
      <c r="F1727" t="s">
        <v>31</v>
      </c>
      <c r="J1727" s="5">
        <v>25165.48</v>
      </c>
      <c r="L1727" t="s">
        <v>45</v>
      </c>
      <c r="M1727" t="s">
        <v>1783</v>
      </c>
      <c r="N1727" s="5">
        <v>25165.48</v>
      </c>
      <c r="O1727" s="3">
        <v>40168</v>
      </c>
      <c r="P1727" t="s">
        <v>49</v>
      </c>
      <c r="R1727" t="s">
        <v>32</v>
      </c>
      <c r="S1727" t="s">
        <v>33</v>
      </c>
      <c r="T1727" t="s">
        <v>34</v>
      </c>
      <c r="U1727" t="s">
        <v>35</v>
      </c>
      <c r="V1727" t="s">
        <v>36</v>
      </c>
      <c r="W1727" t="s">
        <v>37</v>
      </c>
      <c r="X1727" t="s">
        <v>38</v>
      </c>
      <c r="Y1727" t="s">
        <v>39</v>
      </c>
      <c r="Z1727" t="s">
        <v>34</v>
      </c>
      <c r="AA1727" t="s">
        <v>40</v>
      </c>
      <c r="AB1727" t="s">
        <v>41</v>
      </c>
    </row>
    <row r="1728" spans="1:28" x14ac:dyDescent="0.2">
      <c r="A1728" t="s">
        <v>42</v>
      </c>
      <c r="B1728" t="s">
        <v>29</v>
      </c>
      <c r="C1728" t="s">
        <v>30</v>
      </c>
      <c r="D1728" t="s">
        <v>1665</v>
      </c>
      <c r="E1728" t="s">
        <v>1666</v>
      </c>
      <c r="F1728" t="s">
        <v>31</v>
      </c>
      <c r="J1728" s="5">
        <v>30198.58</v>
      </c>
      <c r="L1728" t="s">
        <v>45</v>
      </c>
      <c r="M1728" t="s">
        <v>1784</v>
      </c>
      <c r="N1728" s="5">
        <v>30198.58</v>
      </c>
      <c r="O1728" s="3">
        <v>40176</v>
      </c>
      <c r="P1728" t="s">
        <v>49</v>
      </c>
      <c r="R1728" t="s">
        <v>32</v>
      </c>
      <c r="S1728" t="s">
        <v>33</v>
      </c>
      <c r="T1728" t="s">
        <v>34</v>
      </c>
      <c r="U1728" t="s">
        <v>35</v>
      </c>
      <c r="V1728" t="s">
        <v>36</v>
      </c>
      <c r="W1728" t="s">
        <v>37</v>
      </c>
      <c r="X1728" t="s">
        <v>38</v>
      </c>
      <c r="Y1728" t="s">
        <v>39</v>
      </c>
      <c r="Z1728" t="s">
        <v>34</v>
      </c>
      <c r="AA1728" t="s">
        <v>40</v>
      </c>
      <c r="AB1728" t="s">
        <v>41</v>
      </c>
    </row>
    <row r="1729" spans="1:28" x14ac:dyDescent="0.2">
      <c r="A1729" t="s">
        <v>42</v>
      </c>
      <c r="B1729" t="s">
        <v>29</v>
      </c>
      <c r="C1729" t="s">
        <v>30</v>
      </c>
      <c r="D1729" t="s">
        <v>1665</v>
      </c>
      <c r="E1729" t="s">
        <v>1666</v>
      </c>
      <c r="F1729" t="s">
        <v>31</v>
      </c>
      <c r="J1729" s="5">
        <v>60397.16</v>
      </c>
      <c r="L1729" t="s">
        <v>45</v>
      </c>
      <c r="M1729" t="s">
        <v>1785</v>
      </c>
      <c r="N1729" s="5">
        <v>60397.16</v>
      </c>
      <c r="O1729" s="3">
        <v>40171</v>
      </c>
      <c r="P1729" t="s">
        <v>49</v>
      </c>
      <c r="R1729" t="s">
        <v>32</v>
      </c>
      <c r="S1729" t="s">
        <v>33</v>
      </c>
      <c r="T1729" t="s">
        <v>34</v>
      </c>
      <c r="U1729" t="s">
        <v>35</v>
      </c>
      <c r="V1729" t="s">
        <v>36</v>
      </c>
      <c r="W1729" t="s">
        <v>37</v>
      </c>
      <c r="X1729" t="s">
        <v>38</v>
      </c>
      <c r="Y1729" t="s">
        <v>39</v>
      </c>
      <c r="Z1729" t="s">
        <v>34</v>
      </c>
      <c r="AA1729" t="s">
        <v>40</v>
      </c>
      <c r="AB1729" t="s">
        <v>41</v>
      </c>
    </row>
    <row r="1730" spans="1:28" x14ac:dyDescent="0.2">
      <c r="A1730" t="s">
        <v>42</v>
      </c>
      <c r="B1730" t="s">
        <v>29</v>
      </c>
      <c r="C1730" t="s">
        <v>30</v>
      </c>
      <c r="D1730" t="s">
        <v>1665</v>
      </c>
      <c r="E1730" t="s">
        <v>1666</v>
      </c>
      <c r="F1730" t="s">
        <v>31</v>
      </c>
      <c r="J1730" s="5">
        <v>25552.65</v>
      </c>
      <c r="L1730" t="s">
        <v>45</v>
      </c>
      <c r="M1730" t="s">
        <v>1786</v>
      </c>
      <c r="N1730" s="5">
        <v>25552.65</v>
      </c>
      <c r="O1730" s="3">
        <v>40340</v>
      </c>
      <c r="P1730" t="s">
        <v>49</v>
      </c>
      <c r="R1730" t="s">
        <v>32</v>
      </c>
      <c r="S1730" t="s">
        <v>33</v>
      </c>
      <c r="T1730" t="s">
        <v>34</v>
      </c>
      <c r="U1730" t="s">
        <v>35</v>
      </c>
      <c r="V1730" t="s">
        <v>36</v>
      </c>
      <c r="W1730" t="s">
        <v>37</v>
      </c>
      <c r="X1730" t="s">
        <v>38</v>
      </c>
      <c r="Y1730" t="s">
        <v>39</v>
      </c>
      <c r="Z1730" t="s">
        <v>34</v>
      </c>
      <c r="AA1730" t="s">
        <v>40</v>
      </c>
      <c r="AB1730" t="s">
        <v>41</v>
      </c>
    </row>
    <row r="1731" spans="1:28" x14ac:dyDescent="0.2">
      <c r="A1731" t="s">
        <v>42</v>
      </c>
      <c r="B1731" t="s">
        <v>29</v>
      </c>
      <c r="C1731" t="s">
        <v>30</v>
      </c>
      <c r="D1731" t="s">
        <v>1665</v>
      </c>
      <c r="E1731" t="s">
        <v>1666</v>
      </c>
      <c r="F1731" t="s">
        <v>31</v>
      </c>
      <c r="J1731" s="5">
        <v>7743.23</v>
      </c>
      <c r="L1731" t="s">
        <v>45</v>
      </c>
      <c r="M1731" t="s">
        <v>1787</v>
      </c>
      <c r="N1731" s="5">
        <v>7743.23</v>
      </c>
      <c r="O1731" s="3">
        <v>40344</v>
      </c>
      <c r="P1731" t="s">
        <v>49</v>
      </c>
      <c r="R1731" t="s">
        <v>32</v>
      </c>
      <c r="S1731" t="s">
        <v>33</v>
      </c>
      <c r="T1731" t="s">
        <v>34</v>
      </c>
      <c r="U1731" t="s">
        <v>35</v>
      </c>
      <c r="V1731" t="s">
        <v>36</v>
      </c>
      <c r="W1731" t="s">
        <v>37</v>
      </c>
      <c r="X1731" t="s">
        <v>38</v>
      </c>
      <c r="Y1731" t="s">
        <v>39</v>
      </c>
      <c r="Z1731" t="s">
        <v>34</v>
      </c>
      <c r="AA1731" t="s">
        <v>40</v>
      </c>
      <c r="AB1731" t="s">
        <v>41</v>
      </c>
    </row>
    <row r="1732" spans="1:28" x14ac:dyDescent="0.2">
      <c r="A1732" t="s">
        <v>42</v>
      </c>
      <c r="B1732" t="s">
        <v>29</v>
      </c>
      <c r="C1732" t="s">
        <v>30</v>
      </c>
      <c r="D1732" t="s">
        <v>1665</v>
      </c>
      <c r="E1732" t="s">
        <v>1666</v>
      </c>
      <c r="F1732" t="s">
        <v>31</v>
      </c>
      <c r="J1732" s="5">
        <v>15486.45</v>
      </c>
      <c r="L1732" t="s">
        <v>45</v>
      </c>
      <c r="M1732" t="s">
        <v>1788</v>
      </c>
      <c r="N1732" s="5">
        <v>15486.45</v>
      </c>
      <c r="O1732" s="3">
        <v>40342</v>
      </c>
      <c r="P1732" t="s">
        <v>49</v>
      </c>
      <c r="R1732" t="s">
        <v>32</v>
      </c>
      <c r="S1732" t="s">
        <v>33</v>
      </c>
      <c r="T1732" t="s">
        <v>34</v>
      </c>
      <c r="U1732" t="s">
        <v>35</v>
      </c>
      <c r="V1732" t="s">
        <v>36</v>
      </c>
      <c r="W1732" t="s">
        <v>37</v>
      </c>
      <c r="X1732" t="s">
        <v>38</v>
      </c>
      <c r="Y1732" t="s">
        <v>39</v>
      </c>
      <c r="Z1732" t="s">
        <v>34</v>
      </c>
      <c r="AA1732" t="s">
        <v>40</v>
      </c>
      <c r="AB1732" t="s">
        <v>41</v>
      </c>
    </row>
    <row r="1733" spans="1:28" x14ac:dyDescent="0.2">
      <c r="A1733" t="s">
        <v>42</v>
      </c>
      <c r="B1733" t="s">
        <v>29</v>
      </c>
      <c r="C1733" t="s">
        <v>30</v>
      </c>
      <c r="D1733" t="s">
        <v>1665</v>
      </c>
      <c r="E1733" t="s">
        <v>1666</v>
      </c>
      <c r="F1733" t="s">
        <v>31</v>
      </c>
      <c r="J1733" s="5">
        <v>7743.23</v>
      </c>
      <c r="L1733" t="s">
        <v>45</v>
      </c>
      <c r="M1733" t="s">
        <v>1789</v>
      </c>
      <c r="N1733" s="5">
        <v>7743.23</v>
      </c>
      <c r="O1733" s="3">
        <v>40344</v>
      </c>
      <c r="P1733" t="s">
        <v>49</v>
      </c>
      <c r="R1733" t="s">
        <v>32</v>
      </c>
      <c r="S1733" t="s">
        <v>33</v>
      </c>
      <c r="T1733" t="s">
        <v>34</v>
      </c>
      <c r="U1733" t="s">
        <v>35</v>
      </c>
      <c r="V1733" t="s">
        <v>36</v>
      </c>
      <c r="W1733" t="s">
        <v>37</v>
      </c>
      <c r="X1733" t="s">
        <v>38</v>
      </c>
      <c r="Y1733" t="s">
        <v>39</v>
      </c>
      <c r="Z1733" t="s">
        <v>34</v>
      </c>
      <c r="AA1733" t="s">
        <v>40</v>
      </c>
      <c r="AB1733" t="s">
        <v>41</v>
      </c>
    </row>
    <row r="1734" spans="1:28" x14ac:dyDescent="0.2">
      <c r="A1734" t="s">
        <v>42</v>
      </c>
      <c r="B1734" t="s">
        <v>29</v>
      </c>
      <c r="C1734" t="s">
        <v>30</v>
      </c>
      <c r="D1734" t="s">
        <v>1665</v>
      </c>
      <c r="E1734" t="s">
        <v>1666</v>
      </c>
      <c r="F1734" t="s">
        <v>31</v>
      </c>
      <c r="J1734" s="5">
        <v>15486.45</v>
      </c>
      <c r="L1734" t="s">
        <v>45</v>
      </c>
      <c r="M1734" t="s">
        <v>1790</v>
      </c>
      <c r="N1734" s="5">
        <v>15486.45</v>
      </c>
      <c r="O1734" s="3">
        <v>40342</v>
      </c>
      <c r="P1734" t="s">
        <v>49</v>
      </c>
      <c r="R1734" t="s">
        <v>32</v>
      </c>
      <c r="S1734" t="s">
        <v>33</v>
      </c>
      <c r="T1734" t="s">
        <v>34</v>
      </c>
      <c r="U1734" t="s">
        <v>35</v>
      </c>
      <c r="V1734" t="s">
        <v>36</v>
      </c>
      <c r="W1734" t="s">
        <v>37</v>
      </c>
      <c r="X1734" t="s">
        <v>38</v>
      </c>
      <c r="Y1734" t="s">
        <v>39</v>
      </c>
      <c r="Z1734" t="s">
        <v>34</v>
      </c>
      <c r="AA1734" t="s">
        <v>40</v>
      </c>
      <c r="AB1734" t="s">
        <v>41</v>
      </c>
    </row>
    <row r="1735" spans="1:28" x14ac:dyDescent="0.2">
      <c r="A1735" t="s">
        <v>42</v>
      </c>
      <c r="B1735" t="s">
        <v>29</v>
      </c>
      <c r="C1735" t="s">
        <v>30</v>
      </c>
      <c r="D1735" t="s">
        <v>1665</v>
      </c>
      <c r="E1735" t="s">
        <v>1666</v>
      </c>
      <c r="F1735" t="s">
        <v>31</v>
      </c>
      <c r="J1735" s="5">
        <v>38328.96</v>
      </c>
      <c r="L1735" t="s">
        <v>45</v>
      </c>
      <c r="M1735" t="s">
        <v>1791</v>
      </c>
      <c r="N1735" s="5">
        <v>38328.96</v>
      </c>
      <c r="O1735" s="3">
        <v>40345</v>
      </c>
      <c r="P1735" t="s">
        <v>49</v>
      </c>
      <c r="R1735" t="s">
        <v>32</v>
      </c>
      <c r="S1735" t="s">
        <v>33</v>
      </c>
      <c r="T1735" t="s">
        <v>34</v>
      </c>
      <c r="U1735" t="s">
        <v>35</v>
      </c>
      <c r="V1735" t="s">
        <v>36</v>
      </c>
      <c r="W1735" t="s">
        <v>37</v>
      </c>
      <c r="X1735" t="s">
        <v>38</v>
      </c>
      <c r="Y1735" t="s">
        <v>39</v>
      </c>
      <c r="Z1735" t="s">
        <v>34</v>
      </c>
      <c r="AA1735" t="s">
        <v>40</v>
      </c>
      <c r="AB1735" t="s">
        <v>41</v>
      </c>
    </row>
    <row r="1736" spans="1:28" x14ac:dyDescent="0.2">
      <c r="A1736" t="s">
        <v>42</v>
      </c>
      <c r="B1736" t="s">
        <v>29</v>
      </c>
      <c r="C1736" t="s">
        <v>30</v>
      </c>
      <c r="D1736" t="s">
        <v>1665</v>
      </c>
      <c r="E1736" t="s">
        <v>1666</v>
      </c>
      <c r="F1736" t="s">
        <v>31</v>
      </c>
      <c r="J1736" s="5">
        <v>15099.29</v>
      </c>
      <c r="L1736" t="s">
        <v>45</v>
      </c>
      <c r="M1736" t="s">
        <v>1792</v>
      </c>
      <c r="N1736" s="5">
        <v>15099.29</v>
      </c>
      <c r="O1736" s="3">
        <v>40345</v>
      </c>
      <c r="P1736" t="s">
        <v>49</v>
      </c>
      <c r="R1736" t="s">
        <v>32</v>
      </c>
      <c r="S1736" t="s">
        <v>33</v>
      </c>
      <c r="T1736" t="s">
        <v>34</v>
      </c>
      <c r="U1736" t="s">
        <v>35</v>
      </c>
      <c r="V1736" t="s">
        <v>36</v>
      </c>
      <c r="W1736" t="s">
        <v>37</v>
      </c>
      <c r="X1736" t="s">
        <v>38</v>
      </c>
      <c r="Y1736" t="s">
        <v>39</v>
      </c>
      <c r="Z1736" t="s">
        <v>34</v>
      </c>
      <c r="AA1736" t="s">
        <v>40</v>
      </c>
      <c r="AB1736" t="s">
        <v>41</v>
      </c>
    </row>
    <row r="1737" spans="1:28" x14ac:dyDescent="0.2">
      <c r="A1737" t="s">
        <v>42</v>
      </c>
      <c r="B1737" t="s">
        <v>29</v>
      </c>
      <c r="C1737" t="s">
        <v>30</v>
      </c>
      <c r="D1737" t="s">
        <v>1665</v>
      </c>
      <c r="E1737" t="s">
        <v>1666</v>
      </c>
      <c r="F1737" t="s">
        <v>31</v>
      </c>
      <c r="J1737" s="5">
        <v>19745.22</v>
      </c>
      <c r="L1737" t="s">
        <v>45</v>
      </c>
      <c r="M1737" t="s">
        <v>1793</v>
      </c>
      <c r="N1737" s="5">
        <v>19745.22</v>
      </c>
      <c r="O1737" s="3">
        <v>40351</v>
      </c>
      <c r="P1737" t="s">
        <v>49</v>
      </c>
      <c r="R1737" t="s">
        <v>32</v>
      </c>
      <c r="S1737" t="s">
        <v>33</v>
      </c>
      <c r="T1737" t="s">
        <v>34</v>
      </c>
      <c r="U1737" t="s">
        <v>35</v>
      </c>
      <c r="V1737" t="s">
        <v>36</v>
      </c>
      <c r="W1737" t="s">
        <v>37</v>
      </c>
      <c r="X1737" t="s">
        <v>38</v>
      </c>
      <c r="Y1737" t="s">
        <v>39</v>
      </c>
      <c r="Z1737" t="s">
        <v>34</v>
      </c>
      <c r="AA1737" t="s">
        <v>40</v>
      </c>
      <c r="AB1737" t="s">
        <v>41</v>
      </c>
    </row>
    <row r="1738" spans="1:28" x14ac:dyDescent="0.2">
      <c r="A1738" t="s">
        <v>42</v>
      </c>
      <c r="B1738" t="s">
        <v>29</v>
      </c>
      <c r="C1738" t="s">
        <v>30</v>
      </c>
      <c r="D1738" t="s">
        <v>1665</v>
      </c>
      <c r="E1738" t="s">
        <v>1666</v>
      </c>
      <c r="F1738" t="s">
        <v>31</v>
      </c>
      <c r="J1738" s="5">
        <v>58848.51</v>
      </c>
      <c r="L1738" t="s">
        <v>45</v>
      </c>
      <c r="M1738" t="s">
        <v>1794</v>
      </c>
      <c r="N1738" s="5">
        <v>58848.51</v>
      </c>
      <c r="O1738" s="3">
        <v>40347</v>
      </c>
      <c r="P1738" t="s">
        <v>49</v>
      </c>
      <c r="R1738" t="s">
        <v>32</v>
      </c>
      <c r="S1738" t="s">
        <v>33</v>
      </c>
      <c r="T1738" t="s">
        <v>34</v>
      </c>
      <c r="U1738" t="s">
        <v>35</v>
      </c>
      <c r="V1738" t="s">
        <v>36</v>
      </c>
      <c r="W1738" t="s">
        <v>37</v>
      </c>
      <c r="X1738" t="s">
        <v>38</v>
      </c>
      <c r="Y1738" t="s">
        <v>39</v>
      </c>
      <c r="Z1738" t="s">
        <v>34</v>
      </c>
      <c r="AA1738" t="s">
        <v>40</v>
      </c>
      <c r="AB1738" t="s">
        <v>41</v>
      </c>
    </row>
    <row r="1739" spans="1:28" x14ac:dyDescent="0.2">
      <c r="A1739" t="s">
        <v>42</v>
      </c>
      <c r="B1739" t="s">
        <v>29</v>
      </c>
      <c r="C1739" t="s">
        <v>30</v>
      </c>
      <c r="D1739" t="s">
        <v>1665</v>
      </c>
      <c r="E1739" t="s">
        <v>1666</v>
      </c>
      <c r="F1739" t="s">
        <v>31</v>
      </c>
      <c r="J1739" s="5">
        <v>15486.45</v>
      </c>
      <c r="L1739" t="s">
        <v>45</v>
      </c>
      <c r="M1739" t="s">
        <v>1795</v>
      </c>
      <c r="N1739" s="5">
        <v>15486.45</v>
      </c>
      <c r="O1739" s="3">
        <v>40349</v>
      </c>
      <c r="P1739" t="s">
        <v>49</v>
      </c>
      <c r="R1739" t="s">
        <v>32</v>
      </c>
      <c r="S1739" t="s">
        <v>33</v>
      </c>
      <c r="T1739" t="s">
        <v>34</v>
      </c>
      <c r="U1739" t="s">
        <v>35</v>
      </c>
      <c r="V1739" t="s">
        <v>36</v>
      </c>
      <c r="W1739" t="s">
        <v>37</v>
      </c>
      <c r="X1739" t="s">
        <v>38</v>
      </c>
      <c r="Y1739" t="s">
        <v>39</v>
      </c>
      <c r="Z1739" t="s">
        <v>34</v>
      </c>
      <c r="AA1739" t="s">
        <v>40</v>
      </c>
      <c r="AB1739" t="s">
        <v>41</v>
      </c>
    </row>
    <row r="1740" spans="1:28" x14ac:dyDescent="0.2">
      <c r="A1740" t="s">
        <v>42</v>
      </c>
      <c r="B1740" t="s">
        <v>29</v>
      </c>
      <c r="C1740" t="s">
        <v>30</v>
      </c>
      <c r="D1740" t="s">
        <v>1665</v>
      </c>
      <c r="E1740" t="s">
        <v>1666</v>
      </c>
      <c r="F1740" t="s">
        <v>31</v>
      </c>
      <c r="J1740" s="5">
        <v>39490.45</v>
      </c>
      <c r="L1740" t="s">
        <v>45</v>
      </c>
      <c r="M1740" t="s">
        <v>1796</v>
      </c>
      <c r="N1740" s="5">
        <v>39490.45</v>
      </c>
      <c r="O1740" s="3">
        <v>40352</v>
      </c>
      <c r="P1740" t="s">
        <v>49</v>
      </c>
      <c r="R1740" t="s">
        <v>32</v>
      </c>
      <c r="S1740" t="s">
        <v>33</v>
      </c>
      <c r="T1740" t="s">
        <v>34</v>
      </c>
      <c r="U1740" t="s">
        <v>35</v>
      </c>
      <c r="V1740" t="s">
        <v>36</v>
      </c>
      <c r="W1740" t="s">
        <v>37</v>
      </c>
      <c r="X1740" t="s">
        <v>38</v>
      </c>
      <c r="Y1740" t="s">
        <v>39</v>
      </c>
      <c r="Z1740" t="s">
        <v>34</v>
      </c>
      <c r="AA1740" t="s">
        <v>40</v>
      </c>
      <c r="AB1740" t="s">
        <v>41</v>
      </c>
    </row>
    <row r="1741" spans="1:28" x14ac:dyDescent="0.2">
      <c r="A1741" t="s">
        <v>42</v>
      </c>
      <c r="B1741" t="s">
        <v>29</v>
      </c>
      <c r="C1741" t="s">
        <v>30</v>
      </c>
      <c r="D1741" t="s">
        <v>1665</v>
      </c>
      <c r="E1741" t="s">
        <v>1666</v>
      </c>
      <c r="F1741" t="s">
        <v>31</v>
      </c>
      <c r="J1741" s="5">
        <v>58848.51</v>
      </c>
      <c r="L1741" t="s">
        <v>45</v>
      </c>
      <c r="M1741" t="s">
        <v>1797</v>
      </c>
      <c r="N1741" s="5">
        <v>58848.51</v>
      </c>
      <c r="O1741" s="3">
        <v>40347</v>
      </c>
      <c r="P1741" t="s">
        <v>49</v>
      </c>
      <c r="R1741" t="s">
        <v>32</v>
      </c>
      <c r="S1741" t="s">
        <v>33</v>
      </c>
      <c r="T1741" t="s">
        <v>34</v>
      </c>
      <c r="U1741" t="s">
        <v>35</v>
      </c>
      <c r="V1741" t="s">
        <v>36</v>
      </c>
      <c r="W1741" t="s">
        <v>37</v>
      </c>
      <c r="X1741" t="s">
        <v>38</v>
      </c>
      <c r="Y1741" t="s">
        <v>39</v>
      </c>
      <c r="Z1741" t="s">
        <v>34</v>
      </c>
      <c r="AA1741" t="s">
        <v>40</v>
      </c>
      <c r="AB1741" t="s">
        <v>41</v>
      </c>
    </row>
    <row r="1742" spans="1:28" x14ac:dyDescent="0.2">
      <c r="A1742" t="s">
        <v>42</v>
      </c>
      <c r="B1742" t="s">
        <v>29</v>
      </c>
      <c r="C1742" t="s">
        <v>30</v>
      </c>
      <c r="D1742" t="s">
        <v>1665</v>
      </c>
      <c r="E1742" t="s">
        <v>1666</v>
      </c>
      <c r="F1742" t="s">
        <v>31</v>
      </c>
      <c r="J1742" s="5">
        <v>50330.97</v>
      </c>
      <c r="L1742" t="s">
        <v>45</v>
      </c>
      <c r="M1742" t="s">
        <v>1798</v>
      </c>
      <c r="N1742" s="5">
        <v>50330.97</v>
      </c>
      <c r="O1742" s="3">
        <v>40364</v>
      </c>
      <c r="P1742" t="s">
        <v>49</v>
      </c>
      <c r="R1742" t="s">
        <v>32</v>
      </c>
      <c r="S1742" t="s">
        <v>33</v>
      </c>
      <c r="T1742" t="s">
        <v>34</v>
      </c>
      <c r="U1742" t="s">
        <v>35</v>
      </c>
      <c r="V1742" t="s">
        <v>36</v>
      </c>
      <c r="W1742" t="s">
        <v>37</v>
      </c>
      <c r="X1742" t="s">
        <v>38</v>
      </c>
      <c r="Y1742" t="s">
        <v>39</v>
      </c>
      <c r="Z1742" t="s">
        <v>34</v>
      </c>
      <c r="AA1742" t="s">
        <v>40</v>
      </c>
      <c r="AB1742" t="s">
        <v>41</v>
      </c>
    </row>
    <row r="1743" spans="1:28" x14ac:dyDescent="0.2">
      <c r="A1743" t="s">
        <v>42</v>
      </c>
      <c r="B1743" t="s">
        <v>29</v>
      </c>
      <c r="C1743" t="s">
        <v>30</v>
      </c>
      <c r="D1743" t="s">
        <v>1665</v>
      </c>
      <c r="E1743" t="s">
        <v>1666</v>
      </c>
      <c r="F1743" t="s">
        <v>31</v>
      </c>
      <c r="J1743" s="5">
        <v>20132.39</v>
      </c>
      <c r="L1743" t="s">
        <v>45</v>
      </c>
      <c r="M1743" t="s">
        <v>1799</v>
      </c>
      <c r="N1743" s="5">
        <v>20132.39</v>
      </c>
      <c r="O1743" s="3">
        <v>40365</v>
      </c>
      <c r="P1743" t="s">
        <v>49</v>
      </c>
      <c r="R1743" t="s">
        <v>32</v>
      </c>
      <c r="S1743" t="s">
        <v>33</v>
      </c>
      <c r="T1743" t="s">
        <v>34</v>
      </c>
      <c r="U1743" t="s">
        <v>35</v>
      </c>
      <c r="V1743" t="s">
        <v>36</v>
      </c>
      <c r="W1743" t="s">
        <v>37</v>
      </c>
      <c r="X1743" t="s">
        <v>38</v>
      </c>
      <c r="Y1743" t="s">
        <v>39</v>
      </c>
      <c r="Z1743" t="s">
        <v>34</v>
      </c>
      <c r="AA1743" t="s">
        <v>40</v>
      </c>
      <c r="AB1743" t="s">
        <v>41</v>
      </c>
    </row>
    <row r="1744" spans="1:28" x14ac:dyDescent="0.2">
      <c r="A1744" t="s">
        <v>42</v>
      </c>
      <c r="B1744" t="s">
        <v>29</v>
      </c>
      <c r="C1744" t="s">
        <v>30</v>
      </c>
      <c r="D1744" t="s">
        <v>1665</v>
      </c>
      <c r="E1744" t="s">
        <v>1666</v>
      </c>
      <c r="F1744" t="s">
        <v>31</v>
      </c>
      <c r="J1744" s="5">
        <v>20132.39</v>
      </c>
      <c r="L1744" t="s">
        <v>45</v>
      </c>
      <c r="M1744" t="s">
        <v>1800</v>
      </c>
      <c r="N1744" s="5">
        <v>20132.39</v>
      </c>
      <c r="O1744" s="3">
        <v>40363</v>
      </c>
      <c r="P1744" t="s">
        <v>49</v>
      </c>
      <c r="R1744" t="s">
        <v>32</v>
      </c>
      <c r="S1744" t="s">
        <v>33</v>
      </c>
      <c r="T1744" t="s">
        <v>34</v>
      </c>
      <c r="U1744" t="s">
        <v>35</v>
      </c>
      <c r="V1744" t="s">
        <v>36</v>
      </c>
      <c r="W1744" t="s">
        <v>37</v>
      </c>
      <c r="X1744" t="s">
        <v>38</v>
      </c>
      <c r="Y1744" t="s">
        <v>39</v>
      </c>
      <c r="Z1744" t="s">
        <v>34</v>
      </c>
      <c r="AA1744" t="s">
        <v>40</v>
      </c>
      <c r="AB1744" t="s">
        <v>41</v>
      </c>
    </row>
    <row r="1745" spans="1:28" x14ac:dyDescent="0.2">
      <c r="A1745" t="s">
        <v>42</v>
      </c>
      <c r="B1745" t="s">
        <v>29</v>
      </c>
      <c r="C1745" t="s">
        <v>30</v>
      </c>
      <c r="D1745" t="s">
        <v>1665</v>
      </c>
      <c r="E1745" t="s">
        <v>1666</v>
      </c>
      <c r="F1745" t="s">
        <v>31</v>
      </c>
      <c r="J1745" s="5">
        <v>16260.78</v>
      </c>
      <c r="L1745" t="s">
        <v>45</v>
      </c>
      <c r="M1745" t="s">
        <v>1801</v>
      </c>
      <c r="N1745" s="5">
        <v>16260.78</v>
      </c>
      <c r="O1745" s="3">
        <v>40370</v>
      </c>
      <c r="P1745" t="s">
        <v>49</v>
      </c>
      <c r="R1745" t="s">
        <v>32</v>
      </c>
      <c r="S1745" t="s">
        <v>33</v>
      </c>
      <c r="T1745" t="s">
        <v>34</v>
      </c>
      <c r="U1745" t="s">
        <v>35</v>
      </c>
      <c r="V1745" t="s">
        <v>36</v>
      </c>
      <c r="W1745" t="s">
        <v>37</v>
      </c>
      <c r="X1745" t="s">
        <v>38</v>
      </c>
      <c r="Y1745" t="s">
        <v>39</v>
      </c>
      <c r="Z1745" t="s">
        <v>34</v>
      </c>
      <c r="AA1745" t="s">
        <v>40</v>
      </c>
      <c r="AB1745" t="s">
        <v>41</v>
      </c>
    </row>
    <row r="1746" spans="1:28" x14ac:dyDescent="0.2">
      <c r="A1746" t="s">
        <v>42</v>
      </c>
      <c r="B1746" t="s">
        <v>29</v>
      </c>
      <c r="C1746" t="s">
        <v>30</v>
      </c>
      <c r="D1746" t="s">
        <v>1665</v>
      </c>
      <c r="E1746" t="s">
        <v>1666</v>
      </c>
      <c r="F1746" t="s">
        <v>31</v>
      </c>
      <c r="J1746" s="5">
        <v>60397.16</v>
      </c>
      <c r="L1746" t="s">
        <v>45</v>
      </c>
      <c r="M1746" t="s">
        <v>1802</v>
      </c>
      <c r="N1746" s="5">
        <v>60397.16</v>
      </c>
      <c r="O1746" s="3">
        <v>40371</v>
      </c>
      <c r="P1746" t="s">
        <v>49</v>
      </c>
      <c r="R1746" t="s">
        <v>32</v>
      </c>
      <c r="S1746" t="s">
        <v>33</v>
      </c>
      <c r="T1746" t="s">
        <v>34</v>
      </c>
      <c r="U1746" t="s">
        <v>35</v>
      </c>
      <c r="V1746" t="s">
        <v>36</v>
      </c>
      <c r="W1746" t="s">
        <v>37</v>
      </c>
      <c r="X1746" t="s">
        <v>38</v>
      </c>
      <c r="Y1746" t="s">
        <v>39</v>
      </c>
      <c r="Z1746" t="s">
        <v>34</v>
      </c>
      <c r="AA1746" t="s">
        <v>40</v>
      </c>
      <c r="AB1746" t="s">
        <v>41</v>
      </c>
    </row>
    <row r="1747" spans="1:28" x14ac:dyDescent="0.2">
      <c r="A1747" t="s">
        <v>42</v>
      </c>
      <c r="B1747" t="s">
        <v>29</v>
      </c>
      <c r="C1747" t="s">
        <v>30</v>
      </c>
      <c r="D1747" t="s">
        <v>1665</v>
      </c>
      <c r="E1747" t="s">
        <v>1666</v>
      </c>
      <c r="F1747" t="s">
        <v>31</v>
      </c>
      <c r="J1747" s="5">
        <v>16260.78</v>
      </c>
      <c r="L1747" t="s">
        <v>45</v>
      </c>
      <c r="M1747" t="s">
        <v>1803</v>
      </c>
      <c r="N1747" s="5">
        <v>16260.78</v>
      </c>
      <c r="O1747" s="3">
        <v>40378</v>
      </c>
      <c r="P1747" t="s">
        <v>49</v>
      </c>
      <c r="R1747" t="s">
        <v>32</v>
      </c>
      <c r="S1747" t="s">
        <v>33</v>
      </c>
      <c r="T1747" t="s">
        <v>34</v>
      </c>
      <c r="U1747" t="s">
        <v>35</v>
      </c>
      <c r="V1747" t="s">
        <v>36</v>
      </c>
      <c r="W1747" t="s">
        <v>37</v>
      </c>
      <c r="X1747" t="s">
        <v>38</v>
      </c>
      <c r="Y1747" t="s">
        <v>39</v>
      </c>
      <c r="Z1747" t="s">
        <v>34</v>
      </c>
      <c r="AA1747" t="s">
        <v>40</v>
      </c>
      <c r="AB1747" t="s">
        <v>41</v>
      </c>
    </row>
    <row r="1748" spans="1:28" x14ac:dyDescent="0.2">
      <c r="A1748" t="s">
        <v>42</v>
      </c>
      <c r="B1748" t="s">
        <v>29</v>
      </c>
      <c r="C1748" t="s">
        <v>30</v>
      </c>
      <c r="D1748" t="s">
        <v>1665</v>
      </c>
      <c r="E1748" t="s">
        <v>1666</v>
      </c>
      <c r="F1748" t="s">
        <v>31</v>
      </c>
      <c r="J1748" s="5">
        <v>60397.16</v>
      </c>
      <c r="L1748" t="s">
        <v>45</v>
      </c>
      <c r="M1748" t="s">
        <v>1804</v>
      </c>
      <c r="N1748" s="5">
        <v>60397.16</v>
      </c>
      <c r="O1748" s="3">
        <v>40371</v>
      </c>
      <c r="P1748" t="s">
        <v>49</v>
      </c>
      <c r="R1748" t="s">
        <v>32</v>
      </c>
      <c r="S1748" t="s">
        <v>33</v>
      </c>
      <c r="T1748" t="s">
        <v>34</v>
      </c>
      <c r="U1748" t="s">
        <v>35</v>
      </c>
      <c r="V1748" t="s">
        <v>36</v>
      </c>
      <c r="W1748" t="s">
        <v>37</v>
      </c>
      <c r="X1748" t="s">
        <v>38</v>
      </c>
      <c r="Y1748" t="s">
        <v>39</v>
      </c>
      <c r="Z1748" t="s">
        <v>34</v>
      </c>
      <c r="AA1748" t="s">
        <v>40</v>
      </c>
      <c r="AB1748" t="s">
        <v>41</v>
      </c>
    </row>
    <row r="1749" spans="1:28" x14ac:dyDescent="0.2">
      <c r="A1749" t="s">
        <v>42</v>
      </c>
      <c r="B1749" t="s">
        <v>29</v>
      </c>
      <c r="C1749" t="s">
        <v>30</v>
      </c>
      <c r="D1749" t="s">
        <v>1665</v>
      </c>
      <c r="E1749" t="s">
        <v>1666</v>
      </c>
      <c r="F1749" t="s">
        <v>31</v>
      </c>
      <c r="J1749" s="5">
        <v>16260.78</v>
      </c>
      <c r="L1749" t="s">
        <v>45</v>
      </c>
      <c r="M1749" t="s">
        <v>1805</v>
      </c>
      <c r="N1749" s="5">
        <v>16260.78</v>
      </c>
      <c r="O1749" s="3">
        <v>40370</v>
      </c>
      <c r="P1749" t="s">
        <v>49</v>
      </c>
      <c r="R1749" t="s">
        <v>32</v>
      </c>
      <c r="S1749" t="s">
        <v>33</v>
      </c>
      <c r="T1749" t="s">
        <v>34</v>
      </c>
      <c r="U1749" t="s">
        <v>35</v>
      </c>
      <c r="V1749" t="s">
        <v>36</v>
      </c>
      <c r="W1749" t="s">
        <v>37</v>
      </c>
      <c r="X1749" t="s">
        <v>38</v>
      </c>
      <c r="Y1749" t="s">
        <v>39</v>
      </c>
      <c r="Z1749" t="s">
        <v>34</v>
      </c>
      <c r="AA1749" t="s">
        <v>40</v>
      </c>
      <c r="AB1749" t="s">
        <v>41</v>
      </c>
    </row>
    <row r="1750" spans="1:28" x14ac:dyDescent="0.2">
      <c r="A1750" t="s">
        <v>42</v>
      </c>
      <c r="B1750" t="s">
        <v>29</v>
      </c>
      <c r="C1750" t="s">
        <v>30</v>
      </c>
      <c r="D1750" t="s">
        <v>1665</v>
      </c>
      <c r="E1750" t="s">
        <v>1666</v>
      </c>
      <c r="F1750" t="s">
        <v>31</v>
      </c>
      <c r="J1750" s="5">
        <v>12002</v>
      </c>
      <c r="L1750" t="s">
        <v>45</v>
      </c>
      <c r="M1750" t="s">
        <v>1806</v>
      </c>
      <c r="N1750" s="5">
        <v>12002</v>
      </c>
      <c r="O1750" s="3">
        <v>40380</v>
      </c>
      <c r="P1750" t="s">
        <v>49</v>
      </c>
      <c r="R1750" t="s">
        <v>32</v>
      </c>
      <c r="S1750" t="s">
        <v>33</v>
      </c>
      <c r="T1750" t="s">
        <v>34</v>
      </c>
      <c r="U1750" t="s">
        <v>35</v>
      </c>
      <c r="V1750" t="s">
        <v>36</v>
      </c>
      <c r="W1750" t="s">
        <v>37</v>
      </c>
      <c r="X1750" t="s">
        <v>38</v>
      </c>
      <c r="Y1750" t="s">
        <v>39</v>
      </c>
      <c r="Z1750" t="s">
        <v>34</v>
      </c>
      <c r="AA1750" t="s">
        <v>40</v>
      </c>
      <c r="AB1750" t="s">
        <v>41</v>
      </c>
    </row>
    <row r="1751" spans="1:28" x14ac:dyDescent="0.2">
      <c r="A1751" t="s">
        <v>42</v>
      </c>
      <c r="B1751" t="s">
        <v>29</v>
      </c>
      <c r="C1751" t="s">
        <v>30</v>
      </c>
      <c r="D1751" t="s">
        <v>1665</v>
      </c>
      <c r="E1751" t="s">
        <v>1666</v>
      </c>
      <c r="F1751" t="s">
        <v>31</v>
      </c>
      <c r="J1751" s="5">
        <v>20132.39</v>
      </c>
      <c r="L1751" t="s">
        <v>45</v>
      </c>
      <c r="M1751" t="s">
        <v>1807</v>
      </c>
      <c r="N1751" s="5">
        <v>20132.39</v>
      </c>
      <c r="O1751" s="3">
        <v>40376</v>
      </c>
      <c r="P1751" t="s">
        <v>49</v>
      </c>
      <c r="R1751" t="s">
        <v>32</v>
      </c>
      <c r="S1751" t="s">
        <v>33</v>
      </c>
      <c r="T1751" t="s">
        <v>34</v>
      </c>
      <c r="U1751" t="s">
        <v>35</v>
      </c>
      <c r="V1751" t="s">
        <v>36</v>
      </c>
      <c r="W1751" t="s">
        <v>37</v>
      </c>
      <c r="X1751" t="s">
        <v>38</v>
      </c>
      <c r="Y1751" t="s">
        <v>39</v>
      </c>
      <c r="Z1751" t="s">
        <v>34</v>
      </c>
      <c r="AA1751" t="s">
        <v>40</v>
      </c>
      <c r="AB1751" t="s">
        <v>41</v>
      </c>
    </row>
    <row r="1752" spans="1:28" x14ac:dyDescent="0.2">
      <c r="A1752" t="s">
        <v>42</v>
      </c>
      <c r="B1752" t="s">
        <v>29</v>
      </c>
      <c r="C1752" t="s">
        <v>30</v>
      </c>
      <c r="D1752" t="s">
        <v>1665</v>
      </c>
      <c r="E1752" t="s">
        <v>1666</v>
      </c>
      <c r="F1752" t="s">
        <v>31</v>
      </c>
      <c r="J1752" s="5">
        <v>20132.39</v>
      </c>
      <c r="L1752" t="s">
        <v>45</v>
      </c>
      <c r="M1752" t="s">
        <v>1808</v>
      </c>
      <c r="N1752" s="5">
        <v>20132.39</v>
      </c>
      <c r="O1752" s="3">
        <v>40377</v>
      </c>
      <c r="P1752" t="s">
        <v>49</v>
      </c>
      <c r="R1752" t="s">
        <v>32</v>
      </c>
      <c r="S1752" t="s">
        <v>33</v>
      </c>
      <c r="T1752" t="s">
        <v>34</v>
      </c>
      <c r="U1752" t="s">
        <v>35</v>
      </c>
      <c r="V1752" t="s">
        <v>36</v>
      </c>
      <c r="W1752" t="s">
        <v>37</v>
      </c>
      <c r="X1752" t="s">
        <v>38</v>
      </c>
      <c r="Y1752" t="s">
        <v>39</v>
      </c>
      <c r="Z1752" t="s">
        <v>34</v>
      </c>
      <c r="AA1752" t="s">
        <v>40</v>
      </c>
      <c r="AB1752" t="s">
        <v>41</v>
      </c>
    </row>
    <row r="1753" spans="1:28" x14ac:dyDescent="0.2">
      <c r="A1753" t="s">
        <v>42</v>
      </c>
      <c r="B1753" t="s">
        <v>29</v>
      </c>
      <c r="C1753" t="s">
        <v>30</v>
      </c>
      <c r="D1753" t="s">
        <v>1665</v>
      </c>
      <c r="E1753" t="s">
        <v>1666</v>
      </c>
      <c r="F1753" t="s">
        <v>31</v>
      </c>
      <c r="J1753" s="5">
        <v>20132.39</v>
      </c>
      <c r="L1753" t="s">
        <v>45</v>
      </c>
      <c r="M1753" t="s">
        <v>1809</v>
      </c>
      <c r="N1753" s="5">
        <v>20132.39</v>
      </c>
      <c r="O1753" s="3">
        <v>40375</v>
      </c>
      <c r="P1753" t="s">
        <v>49</v>
      </c>
      <c r="R1753" t="s">
        <v>32</v>
      </c>
      <c r="S1753" t="s">
        <v>33</v>
      </c>
      <c r="T1753" t="s">
        <v>34</v>
      </c>
      <c r="U1753" t="s">
        <v>35</v>
      </c>
      <c r="V1753" t="s">
        <v>36</v>
      </c>
      <c r="W1753" t="s">
        <v>37</v>
      </c>
      <c r="X1753" t="s">
        <v>38</v>
      </c>
      <c r="Y1753" t="s">
        <v>39</v>
      </c>
      <c r="Z1753" t="s">
        <v>34</v>
      </c>
      <c r="AA1753" t="s">
        <v>40</v>
      </c>
      <c r="AB1753" t="s">
        <v>41</v>
      </c>
    </row>
    <row r="1754" spans="1:28" x14ac:dyDescent="0.2">
      <c r="A1754" t="s">
        <v>42</v>
      </c>
      <c r="B1754" t="s">
        <v>29</v>
      </c>
      <c r="C1754" t="s">
        <v>30</v>
      </c>
      <c r="D1754" t="s">
        <v>1665</v>
      </c>
      <c r="E1754" t="s">
        <v>1666</v>
      </c>
      <c r="F1754" t="s">
        <v>31</v>
      </c>
      <c r="J1754" s="5">
        <v>24004</v>
      </c>
      <c r="L1754" t="s">
        <v>45</v>
      </c>
      <c r="M1754" t="s">
        <v>1810</v>
      </c>
      <c r="N1754" s="5">
        <v>24004</v>
      </c>
      <c r="O1754" s="3">
        <v>40379</v>
      </c>
      <c r="P1754" t="s">
        <v>49</v>
      </c>
      <c r="R1754" t="s">
        <v>32</v>
      </c>
      <c r="S1754" t="s">
        <v>33</v>
      </c>
      <c r="T1754" t="s">
        <v>34</v>
      </c>
      <c r="U1754" t="s">
        <v>35</v>
      </c>
      <c r="V1754" t="s">
        <v>36</v>
      </c>
      <c r="W1754" t="s">
        <v>37</v>
      </c>
      <c r="X1754" t="s">
        <v>38</v>
      </c>
      <c r="Y1754" t="s">
        <v>39</v>
      </c>
      <c r="Z1754" t="s">
        <v>34</v>
      </c>
      <c r="AA1754" t="s">
        <v>40</v>
      </c>
      <c r="AB1754" t="s">
        <v>41</v>
      </c>
    </row>
    <row r="1755" spans="1:28" x14ac:dyDescent="0.2">
      <c r="A1755" t="s">
        <v>42</v>
      </c>
      <c r="B1755" t="s">
        <v>29</v>
      </c>
      <c r="C1755" t="s">
        <v>30</v>
      </c>
      <c r="D1755" t="s">
        <v>1665</v>
      </c>
      <c r="E1755" t="s">
        <v>1666</v>
      </c>
      <c r="F1755" t="s">
        <v>31</v>
      </c>
      <c r="J1755" s="5">
        <v>24004</v>
      </c>
      <c r="L1755" t="s">
        <v>45</v>
      </c>
      <c r="M1755" t="s">
        <v>1811</v>
      </c>
      <c r="N1755" s="5">
        <v>24004</v>
      </c>
      <c r="O1755" s="3">
        <v>40392</v>
      </c>
      <c r="P1755" t="s">
        <v>49</v>
      </c>
      <c r="R1755" t="s">
        <v>32</v>
      </c>
      <c r="S1755" t="s">
        <v>33</v>
      </c>
      <c r="T1755" t="s">
        <v>34</v>
      </c>
      <c r="U1755" t="s">
        <v>35</v>
      </c>
      <c r="V1755" t="s">
        <v>36</v>
      </c>
      <c r="W1755" t="s">
        <v>37</v>
      </c>
      <c r="X1755" t="s">
        <v>38</v>
      </c>
      <c r="Y1755" t="s">
        <v>39</v>
      </c>
      <c r="Z1755" t="s">
        <v>34</v>
      </c>
      <c r="AA1755" t="s">
        <v>40</v>
      </c>
      <c r="AB1755" t="s">
        <v>41</v>
      </c>
    </row>
    <row r="1756" spans="1:28" x14ac:dyDescent="0.2">
      <c r="A1756" t="s">
        <v>42</v>
      </c>
      <c r="B1756" t="s">
        <v>29</v>
      </c>
      <c r="C1756" t="s">
        <v>30</v>
      </c>
      <c r="D1756" t="s">
        <v>1665</v>
      </c>
      <c r="E1756" t="s">
        <v>1666</v>
      </c>
      <c r="F1756" t="s">
        <v>31</v>
      </c>
      <c r="J1756" s="5">
        <v>32521.55</v>
      </c>
      <c r="L1756" t="s">
        <v>45</v>
      </c>
      <c r="M1756" t="s">
        <v>1812</v>
      </c>
      <c r="N1756" s="5">
        <v>32521.55</v>
      </c>
      <c r="O1756" s="3">
        <v>40387</v>
      </c>
      <c r="P1756" t="s">
        <v>49</v>
      </c>
      <c r="R1756" t="s">
        <v>32</v>
      </c>
      <c r="S1756" t="s">
        <v>33</v>
      </c>
      <c r="T1756" t="s">
        <v>34</v>
      </c>
      <c r="U1756" t="s">
        <v>35</v>
      </c>
      <c r="V1756" t="s">
        <v>36</v>
      </c>
      <c r="W1756" t="s">
        <v>37</v>
      </c>
      <c r="X1756" t="s">
        <v>38</v>
      </c>
      <c r="Y1756" t="s">
        <v>39</v>
      </c>
      <c r="Z1756" t="s">
        <v>34</v>
      </c>
      <c r="AA1756" t="s">
        <v>40</v>
      </c>
      <c r="AB1756" t="s">
        <v>41</v>
      </c>
    </row>
    <row r="1757" spans="1:28" x14ac:dyDescent="0.2">
      <c r="A1757" t="s">
        <v>42</v>
      </c>
      <c r="B1757" t="s">
        <v>29</v>
      </c>
      <c r="C1757" t="s">
        <v>30</v>
      </c>
      <c r="D1757" t="s">
        <v>1665</v>
      </c>
      <c r="E1757" t="s">
        <v>1666</v>
      </c>
      <c r="F1757" t="s">
        <v>31</v>
      </c>
      <c r="J1757" s="5">
        <v>3871.62</v>
      </c>
      <c r="L1757" t="s">
        <v>45</v>
      </c>
      <c r="M1757" t="s">
        <v>1813</v>
      </c>
      <c r="N1757" s="5">
        <v>3871.62</v>
      </c>
      <c r="O1757" s="3">
        <v>40384</v>
      </c>
      <c r="P1757" t="s">
        <v>49</v>
      </c>
      <c r="R1757" t="s">
        <v>32</v>
      </c>
      <c r="S1757" t="s">
        <v>33</v>
      </c>
      <c r="T1757" t="s">
        <v>34</v>
      </c>
      <c r="U1757" t="s">
        <v>35</v>
      </c>
      <c r="V1757" t="s">
        <v>36</v>
      </c>
      <c r="W1757" t="s">
        <v>37</v>
      </c>
      <c r="X1757" t="s">
        <v>38</v>
      </c>
      <c r="Y1757" t="s">
        <v>39</v>
      </c>
      <c r="Z1757" t="s">
        <v>34</v>
      </c>
      <c r="AA1757" t="s">
        <v>40</v>
      </c>
      <c r="AB1757" t="s">
        <v>41</v>
      </c>
    </row>
    <row r="1758" spans="1:28" x14ac:dyDescent="0.2">
      <c r="A1758" t="s">
        <v>42</v>
      </c>
      <c r="B1758" t="s">
        <v>29</v>
      </c>
      <c r="C1758" t="s">
        <v>30</v>
      </c>
      <c r="D1758" t="s">
        <v>1665</v>
      </c>
      <c r="E1758" t="s">
        <v>1666</v>
      </c>
      <c r="F1758" t="s">
        <v>31</v>
      </c>
      <c r="J1758" s="5">
        <v>3871.62</v>
      </c>
      <c r="L1758" t="s">
        <v>45</v>
      </c>
      <c r="M1758" t="s">
        <v>1814</v>
      </c>
      <c r="N1758" s="5">
        <v>3871.62</v>
      </c>
      <c r="O1758" s="3">
        <v>40384</v>
      </c>
      <c r="P1758" t="s">
        <v>49</v>
      </c>
      <c r="R1758" t="s">
        <v>32</v>
      </c>
      <c r="S1758" t="s">
        <v>33</v>
      </c>
      <c r="T1758" t="s">
        <v>34</v>
      </c>
      <c r="U1758" t="s">
        <v>35</v>
      </c>
      <c r="V1758" t="s">
        <v>36</v>
      </c>
      <c r="W1758" t="s">
        <v>37</v>
      </c>
      <c r="X1758" t="s">
        <v>38</v>
      </c>
      <c r="Y1758" t="s">
        <v>39</v>
      </c>
      <c r="Z1758" t="s">
        <v>34</v>
      </c>
      <c r="AA1758" t="s">
        <v>40</v>
      </c>
      <c r="AB1758" t="s">
        <v>41</v>
      </c>
    </row>
    <row r="1759" spans="1:28" x14ac:dyDescent="0.2">
      <c r="A1759" t="s">
        <v>42</v>
      </c>
      <c r="B1759" t="s">
        <v>29</v>
      </c>
      <c r="C1759" t="s">
        <v>30</v>
      </c>
      <c r="D1759" t="s">
        <v>1665</v>
      </c>
      <c r="E1759" t="s">
        <v>1666</v>
      </c>
      <c r="F1759" t="s">
        <v>31</v>
      </c>
      <c r="J1759" s="5">
        <v>21681.03</v>
      </c>
      <c r="L1759" t="s">
        <v>45</v>
      </c>
      <c r="M1759" t="s">
        <v>1815</v>
      </c>
      <c r="N1759" s="5">
        <v>21681.03</v>
      </c>
      <c r="O1759" s="3">
        <v>40387</v>
      </c>
      <c r="P1759" t="s">
        <v>49</v>
      </c>
      <c r="R1759" t="s">
        <v>32</v>
      </c>
      <c r="S1759" t="s">
        <v>33</v>
      </c>
      <c r="T1759" t="s">
        <v>34</v>
      </c>
      <c r="U1759" t="s">
        <v>35</v>
      </c>
      <c r="V1759" t="s">
        <v>36</v>
      </c>
      <c r="W1759" t="s">
        <v>37</v>
      </c>
      <c r="X1759" t="s">
        <v>38</v>
      </c>
      <c r="Y1759" t="s">
        <v>39</v>
      </c>
      <c r="Z1759" t="s">
        <v>34</v>
      </c>
      <c r="AA1759" t="s">
        <v>40</v>
      </c>
      <c r="AB1759" t="s">
        <v>41</v>
      </c>
    </row>
    <row r="1760" spans="1:28" x14ac:dyDescent="0.2">
      <c r="A1760" t="s">
        <v>42</v>
      </c>
      <c r="B1760" t="s">
        <v>29</v>
      </c>
      <c r="C1760" t="s">
        <v>30</v>
      </c>
      <c r="D1760" t="s">
        <v>1665</v>
      </c>
      <c r="E1760" t="s">
        <v>1666</v>
      </c>
      <c r="F1760" t="s">
        <v>31</v>
      </c>
      <c r="J1760" s="5">
        <v>24004</v>
      </c>
      <c r="L1760" t="s">
        <v>45</v>
      </c>
      <c r="M1760" t="s">
        <v>1816</v>
      </c>
      <c r="N1760" s="5">
        <v>24004</v>
      </c>
      <c r="O1760" s="3">
        <v>40392</v>
      </c>
      <c r="P1760" t="s">
        <v>49</v>
      </c>
      <c r="R1760" t="s">
        <v>32</v>
      </c>
      <c r="S1760" t="s">
        <v>33</v>
      </c>
      <c r="T1760" t="s">
        <v>34</v>
      </c>
      <c r="U1760" t="s">
        <v>35</v>
      </c>
      <c r="V1760" t="s">
        <v>36</v>
      </c>
      <c r="W1760" t="s">
        <v>37</v>
      </c>
      <c r="X1760" t="s">
        <v>38</v>
      </c>
      <c r="Y1760" t="s">
        <v>39</v>
      </c>
      <c r="Z1760" t="s">
        <v>34</v>
      </c>
      <c r="AA1760" t="s">
        <v>40</v>
      </c>
      <c r="AB1760" t="s">
        <v>41</v>
      </c>
    </row>
    <row r="1761" spans="1:28" x14ac:dyDescent="0.2">
      <c r="A1761" t="s">
        <v>42</v>
      </c>
      <c r="B1761" t="s">
        <v>29</v>
      </c>
      <c r="C1761" t="s">
        <v>30</v>
      </c>
      <c r="D1761" t="s">
        <v>1665</v>
      </c>
      <c r="E1761" t="s">
        <v>1666</v>
      </c>
      <c r="F1761" t="s">
        <v>31</v>
      </c>
      <c r="J1761" s="5">
        <v>19358.07</v>
      </c>
      <c r="L1761" t="s">
        <v>45</v>
      </c>
      <c r="M1761" t="s">
        <v>1817</v>
      </c>
      <c r="N1761" s="5">
        <v>19358.07</v>
      </c>
      <c r="O1761" s="3">
        <v>40409</v>
      </c>
      <c r="P1761" t="s">
        <v>49</v>
      </c>
      <c r="R1761" t="s">
        <v>32</v>
      </c>
      <c r="S1761" t="s">
        <v>33</v>
      </c>
      <c r="T1761" t="s">
        <v>34</v>
      </c>
      <c r="U1761" t="s">
        <v>35</v>
      </c>
      <c r="V1761" t="s">
        <v>36</v>
      </c>
      <c r="W1761" t="s">
        <v>37</v>
      </c>
      <c r="X1761" t="s">
        <v>38</v>
      </c>
      <c r="Y1761" t="s">
        <v>39</v>
      </c>
      <c r="Z1761" t="s">
        <v>34</v>
      </c>
      <c r="AA1761" t="s">
        <v>40</v>
      </c>
      <c r="AB1761" t="s">
        <v>41</v>
      </c>
    </row>
    <row r="1762" spans="1:28" x14ac:dyDescent="0.2">
      <c r="A1762" t="s">
        <v>42</v>
      </c>
      <c r="B1762" t="s">
        <v>29</v>
      </c>
      <c r="C1762" t="s">
        <v>30</v>
      </c>
      <c r="D1762" t="s">
        <v>1665</v>
      </c>
      <c r="E1762" t="s">
        <v>1666</v>
      </c>
      <c r="F1762" t="s">
        <v>31</v>
      </c>
      <c r="J1762" s="5">
        <v>9679.03</v>
      </c>
      <c r="L1762" t="s">
        <v>45</v>
      </c>
      <c r="M1762" t="s">
        <v>1818</v>
      </c>
      <c r="N1762" s="5">
        <v>9679.03</v>
      </c>
      <c r="O1762" s="3">
        <v>40395</v>
      </c>
      <c r="P1762" t="s">
        <v>49</v>
      </c>
      <c r="R1762" t="s">
        <v>32</v>
      </c>
      <c r="S1762" t="s">
        <v>33</v>
      </c>
      <c r="T1762" t="s">
        <v>34</v>
      </c>
      <c r="U1762" t="s">
        <v>35</v>
      </c>
      <c r="V1762" t="s">
        <v>36</v>
      </c>
      <c r="W1762" t="s">
        <v>37</v>
      </c>
      <c r="X1762" t="s">
        <v>38</v>
      </c>
      <c r="Y1762" t="s">
        <v>39</v>
      </c>
      <c r="Z1762" t="s">
        <v>34</v>
      </c>
      <c r="AA1762" t="s">
        <v>40</v>
      </c>
      <c r="AB1762" t="s">
        <v>41</v>
      </c>
    </row>
    <row r="1763" spans="1:28" x14ac:dyDescent="0.2">
      <c r="A1763" t="s">
        <v>42</v>
      </c>
      <c r="B1763" t="s">
        <v>29</v>
      </c>
      <c r="C1763" t="s">
        <v>30</v>
      </c>
      <c r="D1763" t="s">
        <v>1665</v>
      </c>
      <c r="E1763" t="s">
        <v>1666</v>
      </c>
      <c r="F1763" t="s">
        <v>31</v>
      </c>
      <c r="J1763" s="5">
        <v>19358.07</v>
      </c>
      <c r="L1763" t="s">
        <v>45</v>
      </c>
      <c r="M1763" t="s">
        <v>1819</v>
      </c>
      <c r="N1763" s="5">
        <v>19358.07</v>
      </c>
      <c r="O1763" s="3">
        <v>40407</v>
      </c>
      <c r="P1763" t="s">
        <v>49</v>
      </c>
      <c r="R1763" t="s">
        <v>32</v>
      </c>
      <c r="S1763" t="s">
        <v>33</v>
      </c>
      <c r="T1763" t="s">
        <v>34</v>
      </c>
      <c r="U1763" t="s">
        <v>35</v>
      </c>
      <c r="V1763" t="s">
        <v>36</v>
      </c>
      <c r="W1763" t="s">
        <v>37</v>
      </c>
      <c r="X1763" t="s">
        <v>38</v>
      </c>
      <c r="Y1763" t="s">
        <v>39</v>
      </c>
      <c r="Z1763" t="s">
        <v>34</v>
      </c>
      <c r="AA1763" t="s">
        <v>40</v>
      </c>
      <c r="AB1763" t="s">
        <v>41</v>
      </c>
    </row>
    <row r="1764" spans="1:28" x14ac:dyDescent="0.2">
      <c r="A1764" t="s">
        <v>42</v>
      </c>
      <c r="B1764" t="s">
        <v>29</v>
      </c>
      <c r="C1764" t="s">
        <v>30</v>
      </c>
      <c r="D1764" t="s">
        <v>1665</v>
      </c>
      <c r="E1764" t="s">
        <v>1666</v>
      </c>
      <c r="F1764" t="s">
        <v>31</v>
      </c>
      <c r="J1764" s="5">
        <v>24004</v>
      </c>
      <c r="L1764" t="s">
        <v>45</v>
      </c>
      <c r="M1764" t="s">
        <v>1820</v>
      </c>
      <c r="N1764" s="5">
        <v>24004</v>
      </c>
      <c r="O1764" s="3">
        <v>40397</v>
      </c>
      <c r="P1764" t="s">
        <v>49</v>
      </c>
      <c r="R1764" t="s">
        <v>32</v>
      </c>
      <c r="S1764" t="s">
        <v>33</v>
      </c>
      <c r="T1764" t="s">
        <v>34</v>
      </c>
      <c r="U1764" t="s">
        <v>35</v>
      </c>
      <c r="V1764" t="s">
        <v>36</v>
      </c>
      <c r="W1764" t="s">
        <v>37</v>
      </c>
      <c r="X1764" t="s">
        <v>38</v>
      </c>
      <c r="Y1764" t="s">
        <v>39</v>
      </c>
      <c r="Z1764" t="s">
        <v>34</v>
      </c>
      <c r="AA1764" t="s">
        <v>40</v>
      </c>
      <c r="AB1764" t="s">
        <v>41</v>
      </c>
    </row>
    <row r="1765" spans="1:28" x14ac:dyDescent="0.2">
      <c r="A1765" t="s">
        <v>42</v>
      </c>
      <c r="B1765" t="s">
        <v>29</v>
      </c>
      <c r="C1765" t="s">
        <v>30</v>
      </c>
      <c r="D1765" t="s">
        <v>1665</v>
      </c>
      <c r="E1765" t="s">
        <v>1666</v>
      </c>
      <c r="F1765" t="s">
        <v>31</v>
      </c>
      <c r="J1765" s="5">
        <v>4645.94</v>
      </c>
      <c r="L1765" t="s">
        <v>45</v>
      </c>
      <c r="M1765" t="s">
        <v>1821</v>
      </c>
      <c r="N1765" s="5">
        <v>4645.94</v>
      </c>
      <c r="O1765" s="3">
        <v>40397</v>
      </c>
      <c r="P1765" t="s">
        <v>49</v>
      </c>
      <c r="R1765" t="s">
        <v>32</v>
      </c>
      <c r="S1765" t="s">
        <v>33</v>
      </c>
      <c r="T1765" t="s">
        <v>34</v>
      </c>
      <c r="U1765" t="s">
        <v>35</v>
      </c>
      <c r="V1765" t="s">
        <v>36</v>
      </c>
      <c r="W1765" t="s">
        <v>37</v>
      </c>
      <c r="X1765" t="s">
        <v>38</v>
      </c>
      <c r="Y1765" t="s">
        <v>39</v>
      </c>
      <c r="Z1765" t="s">
        <v>34</v>
      </c>
      <c r="AA1765" t="s">
        <v>40</v>
      </c>
      <c r="AB1765" t="s">
        <v>41</v>
      </c>
    </row>
    <row r="1766" spans="1:28" x14ac:dyDescent="0.2">
      <c r="A1766" t="s">
        <v>42</v>
      </c>
      <c r="B1766" t="s">
        <v>29</v>
      </c>
      <c r="C1766" t="s">
        <v>30</v>
      </c>
      <c r="D1766" t="s">
        <v>1665</v>
      </c>
      <c r="E1766" t="s">
        <v>1666</v>
      </c>
      <c r="F1766" t="s">
        <v>31</v>
      </c>
      <c r="J1766" s="5">
        <v>9679.03</v>
      </c>
      <c r="L1766" t="s">
        <v>45</v>
      </c>
      <c r="M1766" t="s">
        <v>1822</v>
      </c>
      <c r="N1766" s="5">
        <v>9679.03</v>
      </c>
      <c r="O1766" s="3">
        <v>40413</v>
      </c>
      <c r="P1766" t="s">
        <v>49</v>
      </c>
      <c r="R1766" t="s">
        <v>32</v>
      </c>
      <c r="S1766" t="s">
        <v>33</v>
      </c>
      <c r="T1766" t="s">
        <v>34</v>
      </c>
      <c r="U1766" t="s">
        <v>35</v>
      </c>
      <c r="V1766" t="s">
        <v>36</v>
      </c>
      <c r="W1766" t="s">
        <v>37</v>
      </c>
      <c r="X1766" t="s">
        <v>38</v>
      </c>
      <c r="Y1766" t="s">
        <v>39</v>
      </c>
      <c r="Z1766" t="s">
        <v>34</v>
      </c>
      <c r="AA1766" t="s">
        <v>40</v>
      </c>
      <c r="AB1766" t="s">
        <v>41</v>
      </c>
    </row>
    <row r="1767" spans="1:28" x14ac:dyDescent="0.2">
      <c r="A1767" t="s">
        <v>42</v>
      </c>
      <c r="B1767" t="s">
        <v>29</v>
      </c>
      <c r="C1767" t="s">
        <v>30</v>
      </c>
      <c r="D1767" t="s">
        <v>1665</v>
      </c>
      <c r="E1767" t="s">
        <v>1666</v>
      </c>
      <c r="F1767" t="s">
        <v>31</v>
      </c>
      <c r="J1767" s="5">
        <v>19358.07</v>
      </c>
      <c r="L1767" t="s">
        <v>45</v>
      </c>
      <c r="M1767" t="s">
        <v>1823</v>
      </c>
      <c r="N1767" s="5">
        <v>19358.07</v>
      </c>
      <c r="O1767" s="3">
        <v>40407</v>
      </c>
      <c r="P1767" t="s">
        <v>49</v>
      </c>
      <c r="R1767" t="s">
        <v>32</v>
      </c>
      <c r="S1767" t="s">
        <v>33</v>
      </c>
      <c r="T1767" t="s">
        <v>34</v>
      </c>
      <c r="U1767" t="s">
        <v>35</v>
      </c>
      <c r="V1767" t="s">
        <v>36</v>
      </c>
      <c r="W1767" t="s">
        <v>37</v>
      </c>
      <c r="X1767" t="s">
        <v>38</v>
      </c>
      <c r="Y1767" t="s">
        <v>39</v>
      </c>
      <c r="Z1767" t="s">
        <v>34</v>
      </c>
      <c r="AA1767" t="s">
        <v>40</v>
      </c>
      <c r="AB1767" t="s">
        <v>41</v>
      </c>
    </row>
    <row r="1768" spans="1:28" x14ac:dyDescent="0.2">
      <c r="A1768" t="s">
        <v>42</v>
      </c>
      <c r="B1768" t="s">
        <v>29</v>
      </c>
      <c r="C1768" t="s">
        <v>30</v>
      </c>
      <c r="D1768" t="s">
        <v>1665</v>
      </c>
      <c r="E1768" t="s">
        <v>1666</v>
      </c>
      <c r="F1768" t="s">
        <v>31</v>
      </c>
      <c r="J1768" s="5">
        <v>19358.07</v>
      </c>
      <c r="L1768" t="s">
        <v>45</v>
      </c>
      <c r="M1768" t="s">
        <v>1824</v>
      </c>
      <c r="N1768" s="5">
        <v>19358.07</v>
      </c>
      <c r="O1768" s="3">
        <v>40409</v>
      </c>
      <c r="P1768" t="s">
        <v>49</v>
      </c>
      <c r="R1768" t="s">
        <v>32</v>
      </c>
      <c r="S1768" t="s">
        <v>33</v>
      </c>
      <c r="T1768" t="s">
        <v>34</v>
      </c>
      <c r="U1768" t="s">
        <v>35</v>
      </c>
      <c r="V1768" t="s">
        <v>36</v>
      </c>
      <c r="W1768" t="s">
        <v>37</v>
      </c>
      <c r="X1768" t="s">
        <v>38</v>
      </c>
      <c r="Y1768" t="s">
        <v>39</v>
      </c>
      <c r="Z1768" t="s">
        <v>34</v>
      </c>
      <c r="AA1768" t="s">
        <v>40</v>
      </c>
      <c r="AB1768" t="s">
        <v>41</v>
      </c>
    </row>
    <row r="1769" spans="1:28" x14ac:dyDescent="0.2">
      <c r="A1769" t="s">
        <v>42</v>
      </c>
      <c r="B1769" t="s">
        <v>29</v>
      </c>
      <c r="C1769" t="s">
        <v>30</v>
      </c>
      <c r="D1769" t="s">
        <v>1665</v>
      </c>
      <c r="E1769" t="s">
        <v>1666</v>
      </c>
      <c r="F1769" t="s">
        <v>31</v>
      </c>
      <c r="J1769" s="5">
        <v>577500.53</v>
      </c>
      <c r="L1769" t="s">
        <v>45</v>
      </c>
      <c r="M1769" t="s">
        <v>1825</v>
      </c>
      <c r="N1769" s="5">
        <v>577500.53</v>
      </c>
      <c r="O1769" s="3">
        <v>40420</v>
      </c>
      <c r="P1769" t="s">
        <v>49</v>
      </c>
      <c r="R1769" t="s">
        <v>32</v>
      </c>
      <c r="S1769" t="s">
        <v>33</v>
      </c>
      <c r="T1769" t="s">
        <v>34</v>
      </c>
      <c r="U1769" t="s">
        <v>35</v>
      </c>
      <c r="V1769" t="s">
        <v>36</v>
      </c>
      <c r="W1769" t="s">
        <v>37</v>
      </c>
      <c r="X1769" t="s">
        <v>38</v>
      </c>
      <c r="Y1769" t="s">
        <v>39</v>
      </c>
      <c r="Z1769" t="s">
        <v>34</v>
      </c>
      <c r="AA1769" t="s">
        <v>40</v>
      </c>
      <c r="AB1769" t="s">
        <v>41</v>
      </c>
    </row>
    <row r="1770" spans="1:28" x14ac:dyDescent="0.2">
      <c r="A1770" t="s">
        <v>42</v>
      </c>
      <c r="B1770" t="s">
        <v>29</v>
      </c>
      <c r="C1770" t="s">
        <v>30</v>
      </c>
      <c r="D1770" t="s">
        <v>1665</v>
      </c>
      <c r="E1770" t="s">
        <v>1666</v>
      </c>
      <c r="F1770" t="s">
        <v>31</v>
      </c>
      <c r="J1770" s="5">
        <v>580741.88</v>
      </c>
      <c r="L1770" t="s">
        <v>45</v>
      </c>
      <c r="M1770" t="s">
        <v>1826</v>
      </c>
      <c r="N1770" s="5">
        <v>580741.88</v>
      </c>
      <c r="O1770" s="3">
        <v>40420</v>
      </c>
      <c r="P1770" t="s">
        <v>49</v>
      </c>
      <c r="R1770" t="s">
        <v>32</v>
      </c>
      <c r="S1770" t="s">
        <v>33</v>
      </c>
      <c r="T1770" t="s">
        <v>34</v>
      </c>
      <c r="U1770" t="s">
        <v>35</v>
      </c>
      <c r="V1770" t="s">
        <v>36</v>
      </c>
      <c r="W1770" t="s">
        <v>37</v>
      </c>
      <c r="X1770" t="s">
        <v>38</v>
      </c>
      <c r="Y1770" t="s">
        <v>39</v>
      </c>
      <c r="Z1770" t="s">
        <v>34</v>
      </c>
      <c r="AA1770" t="s">
        <v>40</v>
      </c>
      <c r="AB1770" t="s">
        <v>41</v>
      </c>
    </row>
    <row r="1771" spans="1:28" x14ac:dyDescent="0.2">
      <c r="A1771" t="s">
        <v>42</v>
      </c>
      <c r="B1771" t="s">
        <v>29</v>
      </c>
      <c r="C1771" t="s">
        <v>30</v>
      </c>
      <c r="D1771" t="s">
        <v>1665</v>
      </c>
      <c r="E1771" t="s">
        <v>1666</v>
      </c>
      <c r="F1771" t="s">
        <v>31</v>
      </c>
      <c r="J1771" s="5">
        <v>577500.53</v>
      </c>
      <c r="L1771" t="s">
        <v>45</v>
      </c>
      <c r="M1771" t="s">
        <v>1827</v>
      </c>
      <c r="N1771" s="5">
        <v>577500.53</v>
      </c>
      <c r="O1771" s="3">
        <v>40420</v>
      </c>
      <c r="P1771" t="s">
        <v>49</v>
      </c>
      <c r="R1771" t="s">
        <v>32</v>
      </c>
      <c r="S1771" t="s">
        <v>33</v>
      </c>
      <c r="T1771" t="s">
        <v>34</v>
      </c>
      <c r="U1771" t="s">
        <v>35</v>
      </c>
      <c r="V1771" t="s">
        <v>36</v>
      </c>
      <c r="W1771" t="s">
        <v>37</v>
      </c>
      <c r="X1771" t="s">
        <v>38</v>
      </c>
      <c r="Y1771" t="s">
        <v>39</v>
      </c>
      <c r="Z1771" t="s">
        <v>34</v>
      </c>
      <c r="AA1771" t="s">
        <v>40</v>
      </c>
      <c r="AB1771" t="s">
        <v>41</v>
      </c>
    </row>
    <row r="1772" spans="1:28" x14ac:dyDescent="0.2">
      <c r="A1772" t="s">
        <v>42</v>
      </c>
      <c r="B1772" t="s">
        <v>29</v>
      </c>
      <c r="C1772" t="s">
        <v>30</v>
      </c>
      <c r="D1772" t="s">
        <v>1665</v>
      </c>
      <c r="E1772" t="s">
        <v>1666</v>
      </c>
      <c r="F1772" t="s">
        <v>31</v>
      </c>
      <c r="J1772" s="5">
        <v>41291.84</v>
      </c>
      <c r="L1772" t="s">
        <v>45</v>
      </c>
      <c r="M1772" t="s">
        <v>1828</v>
      </c>
      <c r="N1772" s="5">
        <v>41291.84</v>
      </c>
      <c r="O1772" s="3">
        <v>40428</v>
      </c>
      <c r="P1772" t="s">
        <v>49</v>
      </c>
      <c r="R1772" t="s">
        <v>32</v>
      </c>
      <c r="S1772" t="s">
        <v>33</v>
      </c>
      <c r="T1772" t="s">
        <v>34</v>
      </c>
      <c r="U1772" t="s">
        <v>35</v>
      </c>
      <c r="V1772" t="s">
        <v>36</v>
      </c>
      <c r="W1772" t="s">
        <v>37</v>
      </c>
      <c r="X1772" t="s">
        <v>38</v>
      </c>
      <c r="Y1772" t="s">
        <v>39</v>
      </c>
      <c r="Z1772" t="s">
        <v>34</v>
      </c>
      <c r="AA1772" t="s">
        <v>40</v>
      </c>
      <c r="AB1772" t="s">
        <v>41</v>
      </c>
    </row>
    <row r="1773" spans="1:28" x14ac:dyDescent="0.2">
      <c r="A1773" t="s">
        <v>42</v>
      </c>
      <c r="B1773" t="s">
        <v>29</v>
      </c>
      <c r="C1773" t="s">
        <v>30</v>
      </c>
      <c r="D1773" t="s">
        <v>1665</v>
      </c>
      <c r="E1773" t="s">
        <v>1666</v>
      </c>
      <c r="F1773" t="s">
        <v>31</v>
      </c>
      <c r="J1773" s="5">
        <v>39925.84</v>
      </c>
      <c r="L1773" t="s">
        <v>45</v>
      </c>
      <c r="M1773" t="s">
        <v>1829</v>
      </c>
      <c r="N1773" s="5">
        <v>39925.84</v>
      </c>
      <c r="O1773" s="3">
        <v>40430</v>
      </c>
      <c r="P1773" t="s">
        <v>49</v>
      </c>
      <c r="R1773" t="s">
        <v>32</v>
      </c>
      <c r="S1773" t="s">
        <v>33</v>
      </c>
      <c r="T1773" t="s">
        <v>34</v>
      </c>
      <c r="U1773" t="s">
        <v>35</v>
      </c>
      <c r="V1773" t="s">
        <v>36</v>
      </c>
      <c r="W1773" t="s">
        <v>37</v>
      </c>
      <c r="X1773" t="s">
        <v>38</v>
      </c>
      <c r="Y1773" t="s">
        <v>39</v>
      </c>
      <c r="Z1773" t="s">
        <v>34</v>
      </c>
      <c r="AA1773" t="s">
        <v>40</v>
      </c>
      <c r="AB1773" t="s">
        <v>41</v>
      </c>
    </row>
    <row r="1774" spans="1:28" x14ac:dyDescent="0.2">
      <c r="A1774" t="s">
        <v>42</v>
      </c>
      <c r="B1774" t="s">
        <v>29</v>
      </c>
      <c r="C1774" t="s">
        <v>30</v>
      </c>
      <c r="D1774" t="s">
        <v>1665</v>
      </c>
      <c r="E1774" t="s">
        <v>1666</v>
      </c>
      <c r="F1774" t="s">
        <v>31</v>
      </c>
      <c r="J1774" s="5">
        <v>503309.63</v>
      </c>
      <c r="L1774" t="s">
        <v>45</v>
      </c>
      <c r="M1774" t="s">
        <v>1830</v>
      </c>
      <c r="N1774" s="5">
        <v>503309.63</v>
      </c>
      <c r="O1774" s="3">
        <v>40451</v>
      </c>
      <c r="P1774" t="s">
        <v>49</v>
      </c>
      <c r="R1774" t="s">
        <v>32</v>
      </c>
      <c r="S1774" t="s">
        <v>33</v>
      </c>
      <c r="T1774" t="s">
        <v>34</v>
      </c>
      <c r="U1774" t="s">
        <v>35</v>
      </c>
      <c r="V1774" t="s">
        <v>36</v>
      </c>
      <c r="W1774" t="s">
        <v>37</v>
      </c>
      <c r="X1774" t="s">
        <v>38</v>
      </c>
      <c r="Y1774" t="s">
        <v>39</v>
      </c>
      <c r="Z1774" t="s">
        <v>34</v>
      </c>
      <c r="AA1774" t="s">
        <v>40</v>
      </c>
      <c r="AB1774" t="s">
        <v>41</v>
      </c>
    </row>
    <row r="1775" spans="1:28" x14ac:dyDescent="0.2">
      <c r="A1775" t="s">
        <v>42</v>
      </c>
      <c r="B1775" t="s">
        <v>29</v>
      </c>
      <c r="C1775" t="s">
        <v>30</v>
      </c>
      <c r="D1775" t="s">
        <v>1665</v>
      </c>
      <c r="E1775" t="s">
        <v>1666</v>
      </c>
      <c r="F1775" t="s">
        <v>31</v>
      </c>
      <c r="J1775" s="5">
        <v>81014.8</v>
      </c>
      <c r="L1775" t="s">
        <v>45</v>
      </c>
      <c r="M1775" t="s">
        <v>1831</v>
      </c>
      <c r="N1775" s="5">
        <v>81014.8</v>
      </c>
      <c r="O1775" s="3">
        <v>40462</v>
      </c>
      <c r="P1775" t="s">
        <v>49</v>
      </c>
      <c r="R1775" t="s">
        <v>32</v>
      </c>
      <c r="S1775" t="s">
        <v>33</v>
      </c>
      <c r="T1775" t="s">
        <v>34</v>
      </c>
      <c r="U1775" t="s">
        <v>35</v>
      </c>
      <c r="V1775" t="s">
        <v>36</v>
      </c>
      <c r="W1775" t="s">
        <v>37</v>
      </c>
      <c r="X1775" t="s">
        <v>38</v>
      </c>
      <c r="Y1775" t="s">
        <v>39</v>
      </c>
      <c r="Z1775" t="s">
        <v>34</v>
      </c>
      <c r="AA1775" t="s">
        <v>40</v>
      </c>
      <c r="AB1775" t="s">
        <v>41</v>
      </c>
    </row>
    <row r="1776" spans="1:28" x14ac:dyDescent="0.2">
      <c r="A1776" t="s">
        <v>42</v>
      </c>
      <c r="B1776" t="s">
        <v>29</v>
      </c>
      <c r="C1776" t="s">
        <v>30</v>
      </c>
      <c r="D1776" t="s">
        <v>1832</v>
      </c>
      <c r="E1776" t="s">
        <v>1833</v>
      </c>
      <c r="F1776" t="s">
        <v>31</v>
      </c>
      <c r="J1776" s="5">
        <v>69570</v>
      </c>
      <c r="L1776" t="s">
        <v>45</v>
      </c>
      <c r="M1776" t="s">
        <v>1834</v>
      </c>
      <c r="N1776" s="5">
        <v>69570</v>
      </c>
      <c r="O1776" s="3">
        <v>38249</v>
      </c>
      <c r="P1776" t="s">
        <v>49</v>
      </c>
      <c r="R1776" t="s">
        <v>32</v>
      </c>
      <c r="S1776" t="s">
        <v>33</v>
      </c>
      <c r="T1776" t="s">
        <v>34</v>
      </c>
      <c r="U1776" t="s">
        <v>35</v>
      </c>
      <c r="V1776" t="s">
        <v>36</v>
      </c>
      <c r="W1776" t="s">
        <v>37</v>
      </c>
      <c r="X1776" t="s">
        <v>38</v>
      </c>
      <c r="Y1776" t="s">
        <v>39</v>
      </c>
      <c r="Z1776" t="s">
        <v>34</v>
      </c>
      <c r="AA1776" t="s">
        <v>40</v>
      </c>
      <c r="AB1776" t="s">
        <v>41</v>
      </c>
    </row>
    <row r="1777" spans="1:28" x14ac:dyDescent="0.2">
      <c r="A1777" t="s">
        <v>42</v>
      </c>
      <c r="B1777" t="s">
        <v>29</v>
      </c>
      <c r="C1777" t="s">
        <v>30</v>
      </c>
      <c r="D1777" t="s">
        <v>1832</v>
      </c>
      <c r="E1777" t="s">
        <v>1833</v>
      </c>
      <c r="F1777" t="s">
        <v>31</v>
      </c>
      <c r="J1777" s="5">
        <v>5223.31</v>
      </c>
      <c r="L1777" t="s">
        <v>45</v>
      </c>
      <c r="M1777" t="s">
        <v>1835</v>
      </c>
      <c r="N1777" s="5">
        <v>5223.31</v>
      </c>
      <c r="O1777" s="3">
        <v>35648</v>
      </c>
      <c r="P1777" t="s">
        <v>68</v>
      </c>
      <c r="R1777" t="s">
        <v>32</v>
      </c>
      <c r="S1777" t="s">
        <v>33</v>
      </c>
      <c r="T1777" t="s">
        <v>34</v>
      </c>
      <c r="U1777" t="s">
        <v>35</v>
      </c>
      <c r="V1777" t="s">
        <v>36</v>
      </c>
      <c r="W1777" t="s">
        <v>37</v>
      </c>
      <c r="X1777" t="s">
        <v>38</v>
      </c>
      <c r="Y1777" t="s">
        <v>39</v>
      </c>
      <c r="Z1777" t="s">
        <v>34</v>
      </c>
      <c r="AA1777" t="s">
        <v>40</v>
      </c>
      <c r="AB1777" t="s">
        <v>41</v>
      </c>
    </row>
    <row r="1778" spans="1:28" x14ac:dyDescent="0.2">
      <c r="A1778" t="s">
        <v>42</v>
      </c>
      <c r="B1778" t="s">
        <v>29</v>
      </c>
      <c r="C1778" t="s">
        <v>30</v>
      </c>
      <c r="D1778" t="s">
        <v>1832</v>
      </c>
      <c r="E1778" t="s">
        <v>1833</v>
      </c>
      <c r="F1778" t="s">
        <v>31</v>
      </c>
      <c r="J1778" s="5">
        <v>1.58</v>
      </c>
      <c r="L1778" t="s">
        <v>45</v>
      </c>
      <c r="M1778" t="s">
        <v>1836</v>
      </c>
      <c r="N1778" s="5">
        <v>1.58</v>
      </c>
      <c r="O1778" s="3">
        <v>35816</v>
      </c>
      <c r="P1778" t="s">
        <v>49</v>
      </c>
      <c r="R1778" t="s">
        <v>32</v>
      </c>
      <c r="S1778" t="s">
        <v>33</v>
      </c>
      <c r="T1778" t="s">
        <v>34</v>
      </c>
      <c r="U1778" t="s">
        <v>35</v>
      </c>
      <c r="V1778" t="s">
        <v>36</v>
      </c>
      <c r="W1778" t="s">
        <v>37</v>
      </c>
      <c r="X1778" t="s">
        <v>38</v>
      </c>
      <c r="Y1778" t="s">
        <v>39</v>
      </c>
      <c r="Z1778" t="s">
        <v>34</v>
      </c>
      <c r="AA1778" t="s">
        <v>40</v>
      </c>
      <c r="AB1778" t="s">
        <v>41</v>
      </c>
    </row>
    <row r="1779" spans="1:28" x14ac:dyDescent="0.2">
      <c r="A1779" t="s">
        <v>42</v>
      </c>
      <c r="B1779" t="s">
        <v>29</v>
      </c>
      <c r="C1779" t="s">
        <v>30</v>
      </c>
      <c r="D1779" t="s">
        <v>1832</v>
      </c>
      <c r="E1779" t="s">
        <v>1833</v>
      </c>
      <c r="F1779" t="s">
        <v>31</v>
      </c>
      <c r="J1779" s="5">
        <v>5130.6</v>
      </c>
      <c r="L1779" t="s">
        <v>45</v>
      </c>
      <c r="M1779" t="s">
        <v>1837</v>
      </c>
      <c r="N1779" s="5">
        <v>5130.6</v>
      </c>
      <c r="O1779" s="3">
        <v>35560</v>
      </c>
      <c r="P1779" t="s">
        <v>49</v>
      </c>
      <c r="R1779" t="s">
        <v>32</v>
      </c>
      <c r="S1779" t="s">
        <v>33</v>
      </c>
      <c r="T1779" t="s">
        <v>34</v>
      </c>
      <c r="U1779" t="s">
        <v>35</v>
      </c>
      <c r="V1779" t="s">
        <v>36</v>
      </c>
      <c r="W1779" t="s">
        <v>37</v>
      </c>
      <c r="X1779" t="s">
        <v>38</v>
      </c>
      <c r="Y1779" t="s">
        <v>39</v>
      </c>
      <c r="Z1779" t="s">
        <v>34</v>
      </c>
      <c r="AA1779" t="s">
        <v>40</v>
      </c>
      <c r="AB1779" t="s">
        <v>41</v>
      </c>
    </row>
    <row r="1780" spans="1:28" x14ac:dyDescent="0.2">
      <c r="A1780" t="s">
        <v>42</v>
      </c>
      <c r="B1780" t="s">
        <v>29</v>
      </c>
      <c r="C1780" t="s">
        <v>30</v>
      </c>
      <c r="D1780" t="s">
        <v>1832</v>
      </c>
      <c r="E1780" t="s">
        <v>1833</v>
      </c>
      <c r="F1780" t="s">
        <v>31</v>
      </c>
      <c r="J1780" s="5">
        <v>59509.04</v>
      </c>
      <c r="L1780" t="s">
        <v>45</v>
      </c>
      <c r="M1780" t="s">
        <v>1838</v>
      </c>
      <c r="N1780" s="5">
        <v>297545.22</v>
      </c>
      <c r="O1780" s="3">
        <v>35436</v>
      </c>
      <c r="P1780" t="s">
        <v>68</v>
      </c>
      <c r="R1780" t="s">
        <v>32</v>
      </c>
      <c r="S1780" t="s">
        <v>33</v>
      </c>
      <c r="T1780" t="s">
        <v>34</v>
      </c>
      <c r="U1780" t="s">
        <v>35</v>
      </c>
      <c r="V1780" t="s">
        <v>36</v>
      </c>
      <c r="W1780" t="s">
        <v>37</v>
      </c>
      <c r="X1780" t="s">
        <v>38</v>
      </c>
      <c r="Y1780" t="s">
        <v>39</v>
      </c>
      <c r="Z1780" t="s">
        <v>34</v>
      </c>
      <c r="AA1780" t="s">
        <v>40</v>
      </c>
      <c r="AB1780" t="s">
        <v>41</v>
      </c>
    </row>
    <row r="1781" spans="1:28" x14ac:dyDescent="0.2">
      <c r="A1781" t="s">
        <v>42</v>
      </c>
      <c r="B1781" t="s">
        <v>29</v>
      </c>
      <c r="C1781" t="s">
        <v>30</v>
      </c>
      <c r="D1781" t="s">
        <v>1832</v>
      </c>
      <c r="E1781" t="s">
        <v>1833</v>
      </c>
      <c r="F1781" t="s">
        <v>31</v>
      </c>
      <c r="J1781" s="5">
        <v>71490.66</v>
      </c>
      <c r="L1781" t="s">
        <v>45</v>
      </c>
      <c r="M1781" t="s">
        <v>1839</v>
      </c>
      <c r="N1781" s="5">
        <v>71490.66</v>
      </c>
      <c r="O1781" s="3">
        <v>39726</v>
      </c>
      <c r="P1781" t="s">
        <v>49</v>
      </c>
      <c r="R1781" t="s">
        <v>32</v>
      </c>
      <c r="S1781" t="s">
        <v>33</v>
      </c>
      <c r="T1781" t="s">
        <v>34</v>
      </c>
      <c r="U1781" t="s">
        <v>35</v>
      </c>
      <c r="V1781" t="s">
        <v>36</v>
      </c>
      <c r="W1781" t="s">
        <v>37</v>
      </c>
      <c r="X1781" t="s">
        <v>38</v>
      </c>
      <c r="Y1781" t="s">
        <v>39</v>
      </c>
      <c r="Z1781" t="s">
        <v>34</v>
      </c>
      <c r="AA1781" t="s">
        <v>40</v>
      </c>
      <c r="AB1781" t="s">
        <v>41</v>
      </c>
    </row>
    <row r="1782" spans="1:28" x14ac:dyDescent="0.2">
      <c r="A1782" t="s">
        <v>42</v>
      </c>
      <c r="B1782" t="s">
        <v>29</v>
      </c>
      <c r="C1782" t="s">
        <v>30</v>
      </c>
      <c r="D1782" t="s">
        <v>1832</v>
      </c>
      <c r="E1782" t="s">
        <v>1833</v>
      </c>
      <c r="F1782" t="s">
        <v>31</v>
      </c>
      <c r="J1782" s="5">
        <v>71490.66</v>
      </c>
      <c r="L1782" t="s">
        <v>45</v>
      </c>
      <c r="M1782" t="s">
        <v>1840</v>
      </c>
      <c r="N1782" s="5">
        <v>71490.66</v>
      </c>
      <c r="O1782" s="3">
        <v>39733</v>
      </c>
      <c r="P1782" t="s">
        <v>49</v>
      </c>
      <c r="R1782" t="s">
        <v>32</v>
      </c>
      <c r="S1782" t="s">
        <v>33</v>
      </c>
      <c r="T1782" t="s">
        <v>34</v>
      </c>
      <c r="U1782" t="s">
        <v>35</v>
      </c>
      <c r="V1782" t="s">
        <v>36</v>
      </c>
      <c r="W1782" t="s">
        <v>37</v>
      </c>
      <c r="X1782" t="s">
        <v>38</v>
      </c>
      <c r="Y1782" t="s">
        <v>39</v>
      </c>
      <c r="Z1782" t="s">
        <v>34</v>
      </c>
      <c r="AA1782" t="s">
        <v>40</v>
      </c>
      <c r="AB1782" t="s">
        <v>41</v>
      </c>
    </row>
    <row r="1783" spans="1:28" x14ac:dyDescent="0.2">
      <c r="A1783" t="s">
        <v>42</v>
      </c>
      <c r="B1783" t="s">
        <v>29</v>
      </c>
      <c r="C1783" t="s">
        <v>30</v>
      </c>
      <c r="D1783" t="s">
        <v>1832</v>
      </c>
      <c r="E1783" t="s">
        <v>1833</v>
      </c>
      <c r="F1783" t="s">
        <v>31</v>
      </c>
      <c r="J1783" s="5">
        <v>71490.66</v>
      </c>
      <c r="L1783" t="s">
        <v>45</v>
      </c>
      <c r="M1783" t="s">
        <v>1841</v>
      </c>
      <c r="N1783" s="5">
        <v>71490.66</v>
      </c>
      <c r="O1783" s="3">
        <v>40106</v>
      </c>
      <c r="P1783" t="s">
        <v>49</v>
      </c>
      <c r="R1783" t="s">
        <v>32</v>
      </c>
      <c r="S1783" t="s">
        <v>33</v>
      </c>
      <c r="T1783" t="s">
        <v>34</v>
      </c>
      <c r="U1783" t="s">
        <v>35</v>
      </c>
      <c r="V1783" t="s">
        <v>36</v>
      </c>
      <c r="W1783" t="s">
        <v>37</v>
      </c>
      <c r="X1783" t="s">
        <v>38</v>
      </c>
      <c r="Y1783" t="s">
        <v>39</v>
      </c>
      <c r="Z1783" t="s">
        <v>34</v>
      </c>
      <c r="AA1783" t="s">
        <v>40</v>
      </c>
      <c r="AB1783" t="s">
        <v>41</v>
      </c>
    </row>
    <row r="1784" spans="1:28" x14ac:dyDescent="0.2">
      <c r="A1784" t="s">
        <v>42</v>
      </c>
      <c r="B1784" t="s">
        <v>29</v>
      </c>
      <c r="C1784" t="s">
        <v>30</v>
      </c>
      <c r="D1784" t="s">
        <v>1832</v>
      </c>
      <c r="E1784" t="s">
        <v>1833</v>
      </c>
      <c r="F1784" t="s">
        <v>31</v>
      </c>
      <c r="J1784" s="5">
        <v>71490.66</v>
      </c>
      <c r="L1784" t="s">
        <v>45</v>
      </c>
      <c r="M1784" t="s">
        <v>1842</v>
      </c>
      <c r="N1784" s="5">
        <v>71490.66</v>
      </c>
      <c r="O1784" s="3">
        <v>40113</v>
      </c>
      <c r="P1784" t="s">
        <v>49</v>
      </c>
      <c r="R1784" t="s">
        <v>32</v>
      </c>
      <c r="S1784" t="s">
        <v>33</v>
      </c>
      <c r="T1784" t="s">
        <v>34</v>
      </c>
      <c r="U1784" t="s">
        <v>35</v>
      </c>
      <c r="V1784" t="s">
        <v>36</v>
      </c>
      <c r="W1784" t="s">
        <v>37</v>
      </c>
      <c r="X1784" t="s">
        <v>38</v>
      </c>
      <c r="Y1784" t="s">
        <v>39</v>
      </c>
      <c r="Z1784" t="s">
        <v>34</v>
      </c>
      <c r="AA1784" t="s">
        <v>40</v>
      </c>
      <c r="AB1784" t="s">
        <v>41</v>
      </c>
    </row>
    <row r="1785" spans="1:28" x14ac:dyDescent="0.2">
      <c r="A1785" t="s">
        <v>42</v>
      </c>
      <c r="B1785" t="s">
        <v>29</v>
      </c>
      <c r="C1785" t="s">
        <v>30</v>
      </c>
      <c r="D1785" t="s">
        <v>1832</v>
      </c>
      <c r="E1785" t="s">
        <v>1833</v>
      </c>
      <c r="F1785" t="s">
        <v>31</v>
      </c>
      <c r="J1785" s="5">
        <v>67628.06</v>
      </c>
      <c r="L1785" t="s">
        <v>45</v>
      </c>
      <c r="M1785" t="s">
        <v>1843</v>
      </c>
      <c r="N1785" s="5">
        <v>67628.06</v>
      </c>
      <c r="O1785" s="3">
        <v>40123</v>
      </c>
      <c r="P1785" t="s">
        <v>49</v>
      </c>
      <c r="R1785" t="s">
        <v>32</v>
      </c>
      <c r="S1785" t="s">
        <v>33</v>
      </c>
      <c r="T1785" t="s">
        <v>34</v>
      </c>
      <c r="U1785" t="s">
        <v>35</v>
      </c>
      <c r="V1785" t="s">
        <v>36</v>
      </c>
      <c r="W1785" t="s">
        <v>37</v>
      </c>
      <c r="X1785" t="s">
        <v>38</v>
      </c>
      <c r="Y1785" t="s">
        <v>39</v>
      </c>
      <c r="Z1785" t="s">
        <v>34</v>
      </c>
      <c r="AA1785" t="s">
        <v>40</v>
      </c>
      <c r="AB1785" t="s">
        <v>41</v>
      </c>
    </row>
    <row r="1786" spans="1:28" x14ac:dyDescent="0.2">
      <c r="A1786" t="s">
        <v>42</v>
      </c>
      <c r="B1786" t="s">
        <v>29</v>
      </c>
      <c r="C1786" t="s">
        <v>30</v>
      </c>
      <c r="D1786" t="s">
        <v>1832</v>
      </c>
      <c r="E1786" t="s">
        <v>1833</v>
      </c>
      <c r="F1786" t="s">
        <v>31</v>
      </c>
      <c r="J1786" s="5">
        <v>67628.06</v>
      </c>
      <c r="L1786" t="s">
        <v>45</v>
      </c>
      <c r="M1786" t="s">
        <v>1844</v>
      </c>
      <c r="N1786" s="5">
        <v>67628.06</v>
      </c>
      <c r="O1786" s="3">
        <v>40130</v>
      </c>
      <c r="P1786" t="s">
        <v>49</v>
      </c>
      <c r="R1786" t="s">
        <v>32</v>
      </c>
      <c r="S1786" t="s">
        <v>33</v>
      </c>
      <c r="T1786" t="s">
        <v>34</v>
      </c>
      <c r="U1786" t="s">
        <v>35</v>
      </c>
      <c r="V1786" t="s">
        <v>36</v>
      </c>
      <c r="W1786" t="s">
        <v>37</v>
      </c>
      <c r="X1786" t="s">
        <v>38</v>
      </c>
      <c r="Y1786" t="s">
        <v>39</v>
      </c>
      <c r="Z1786" t="s">
        <v>34</v>
      </c>
      <c r="AA1786" t="s">
        <v>40</v>
      </c>
      <c r="AB1786" t="s">
        <v>41</v>
      </c>
    </row>
    <row r="1787" spans="1:28" x14ac:dyDescent="0.2">
      <c r="A1787" t="s">
        <v>42</v>
      </c>
      <c r="B1787" t="s">
        <v>29</v>
      </c>
      <c r="C1787" t="s">
        <v>30</v>
      </c>
      <c r="D1787" t="s">
        <v>1832</v>
      </c>
      <c r="E1787" t="s">
        <v>1833</v>
      </c>
      <c r="F1787" t="s">
        <v>31</v>
      </c>
      <c r="J1787" s="5">
        <v>65479.76</v>
      </c>
      <c r="L1787" t="s">
        <v>45</v>
      </c>
      <c r="M1787" t="s">
        <v>1845</v>
      </c>
      <c r="N1787" s="5">
        <v>65479.76</v>
      </c>
      <c r="O1787" s="3">
        <v>40215</v>
      </c>
      <c r="P1787" t="s">
        <v>49</v>
      </c>
      <c r="R1787" t="s">
        <v>32</v>
      </c>
      <c r="S1787" t="s">
        <v>33</v>
      </c>
      <c r="T1787" t="s">
        <v>34</v>
      </c>
      <c r="U1787" t="s">
        <v>35</v>
      </c>
      <c r="V1787" t="s">
        <v>36</v>
      </c>
      <c r="W1787" t="s">
        <v>37</v>
      </c>
      <c r="X1787" t="s">
        <v>38</v>
      </c>
      <c r="Y1787" t="s">
        <v>39</v>
      </c>
      <c r="Z1787" t="s">
        <v>34</v>
      </c>
      <c r="AA1787" t="s">
        <v>40</v>
      </c>
      <c r="AB1787" t="s">
        <v>41</v>
      </c>
    </row>
    <row r="1788" spans="1:28" x14ac:dyDescent="0.2">
      <c r="A1788" t="s">
        <v>42</v>
      </c>
      <c r="B1788" t="s">
        <v>29</v>
      </c>
      <c r="C1788" t="s">
        <v>30</v>
      </c>
      <c r="D1788" t="s">
        <v>1832</v>
      </c>
      <c r="E1788" t="s">
        <v>1833</v>
      </c>
      <c r="F1788" t="s">
        <v>31</v>
      </c>
      <c r="J1788" s="5">
        <v>66803.46</v>
      </c>
      <c r="L1788" t="s">
        <v>45</v>
      </c>
      <c r="M1788" t="s">
        <v>1846</v>
      </c>
      <c r="N1788" s="5">
        <v>66803.46</v>
      </c>
      <c r="O1788" s="3">
        <v>40440</v>
      </c>
      <c r="P1788" t="s">
        <v>49</v>
      </c>
      <c r="R1788" t="s">
        <v>32</v>
      </c>
      <c r="S1788" t="s">
        <v>33</v>
      </c>
      <c r="T1788" t="s">
        <v>34</v>
      </c>
      <c r="U1788" t="s">
        <v>35</v>
      </c>
      <c r="V1788" t="s">
        <v>36</v>
      </c>
      <c r="W1788" t="s">
        <v>37</v>
      </c>
      <c r="X1788" t="s">
        <v>38</v>
      </c>
      <c r="Y1788" t="s">
        <v>39</v>
      </c>
      <c r="Z1788" t="s">
        <v>34</v>
      </c>
      <c r="AA1788" t="s">
        <v>40</v>
      </c>
      <c r="AB1788" t="s">
        <v>41</v>
      </c>
    </row>
    <row r="1789" spans="1:28" x14ac:dyDescent="0.2">
      <c r="A1789" t="s">
        <v>42</v>
      </c>
      <c r="B1789" t="s">
        <v>29</v>
      </c>
      <c r="C1789" t="s">
        <v>30</v>
      </c>
      <c r="D1789" t="s">
        <v>1832</v>
      </c>
      <c r="E1789" t="s">
        <v>1833</v>
      </c>
      <c r="F1789" t="s">
        <v>31</v>
      </c>
      <c r="J1789" s="5">
        <v>66803.46</v>
      </c>
      <c r="L1789" t="s">
        <v>45</v>
      </c>
      <c r="M1789" t="s">
        <v>1847</v>
      </c>
      <c r="N1789" s="5">
        <v>66803.46</v>
      </c>
      <c r="O1789" s="3">
        <v>40447</v>
      </c>
      <c r="P1789" t="s">
        <v>49</v>
      </c>
      <c r="R1789" t="s">
        <v>32</v>
      </c>
      <c r="S1789" t="s">
        <v>33</v>
      </c>
      <c r="T1789" t="s">
        <v>34</v>
      </c>
      <c r="U1789" t="s">
        <v>35</v>
      </c>
      <c r="V1789" t="s">
        <v>36</v>
      </c>
      <c r="W1789" t="s">
        <v>37</v>
      </c>
      <c r="X1789" t="s">
        <v>38</v>
      </c>
      <c r="Y1789" t="s">
        <v>39</v>
      </c>
      <c r="Z1789" t="s">
        <v>34</v>
      </c>
      <c r="AA1789" t="s">
        <v>40</v>
      </c>
      <c r="AB1789" t="s">
        <v>41</v>
      </c>
    </row>
    <row r="1790" spans="1:28" x14ac:dyDescent="0.2">
      <c r="A1790" t="s">
        <v>42</v>
      </c>
      <c r="B1790" t="s">
        <v>29</v>
      </c>
      <c r="C1790" t="s">
        <v>30</v>
      </c>
      <c r="D1790" t="s">
        <v>1832</v>
      </c>
      <c r="E1790" t="s">
        <v>1833</v>
      </c>
      <c r="F1790" t="s">
        <v>31</v>
      </c>
      <c r="J1790" s="5">
        <v>3000</v>
      </c>
      <c r="L1790" t="s">
        <v>45</v>
      </c>
      <c r="M1790" t="s">
        <v>1848</v>
      </c>
      <c r="N1790" s="5">
        <v>3000</v>
      </c>
      <c r="O1790" s="3">
        <v>41259</v>
      </c>
      <c r="P1790" t="s">
        <v>49</v>
      </c>
      <c r="R1790" t="s">
        <v>32</v>
      </c>
      <c r="S1790" t="s">
        <v>33</v>
      </c>
      <c r="T1790" t="s">
        <v>34</v>
      </c>
      <c r="U1790" t="s">
        <v>35</v>
      </c>
      <c r="V1790" t="s">
        <v>36</v>
      </c>
      <c r="W1790" t="s">
        <v>37</v>
      </c>
      <c r="X1790" t="s">
        <v>38</v>
      </c>
      <c r="Y1790" t="s">
        <v>39</v>
      </c>
      <c r="Z1790" t="s">
        <v>34</v>
      </c>
      <c r="AA1790" t="s">
        <v>40</v>
      </c>
      <c r="AB1790" t="s">
        <v>41</v>
      </c>
    </row>
    <row r="1791" spans="1:28" x14ac:dyDescent="0.2">
      <c r="A1791" t="s">
        <v>42</v>
      </c>
      <c r="B1791" t="s">
        <v>29</v>
      </c>
      <c r="C1791" t="s">
        <v>30</v>
      </c>
      <c r="D1791" t="s">
        <v>1832</v>
      </c>
      <c r="E1791" t="s">
        <v>1833</v>
      </c>
      <c r="F1791" t="s">
        <v>31</v>
      </c>
      <c r="J1791" s="5">
        <v>3500</v>
      </c>
      <c r="L1791" t="s">
        <v>45</v>
      </c>
      <c r="M1791" t="s">
        <v>1849</v>
      </c>
      <c r="N1791" s="5">
        <v>3500</v>
      </c>
      <c r="O1791" s="3">
        <v>41257</v>
      </c>
      <c r="P1791" t="s">
        <v>49</v>
      </c>
      <c r="R1791" t="s">
        <v>32</v>
      </c>
      <c r="S1791" t="s">
        <v>33</v>
      </c>
      <c r="T1791" t="s">
        <v>34</v>
      </c>
      <c r="U1791" t="s">
        <v>35</v>
      </c>
      <c r="V1791" t="s">
        <v>36</v>
      </c>
      <c r="W1791" t="s">
        <v>37</v>
      </c>
      <c r="X1791" t="s">
        <v>38</v>
      </c>
      <c r="Y1791" t="s">
        <v>39</v>
      </c>
      <c r="Z1791" t="s">
        <v>34</v>
      </c>
      <c r="AA1791" t="s">
        <v>40</v>
      </c>
      <c r="AB1791" t="s">
        <v>41</v>
      </c>
    </row>
    <row r="1792" spans="1:28" x14ac:dyDescent="0.2">
      <c r="A1792" t="s">
        <v>42</v>
      </c>
      <c r="B1792" t="s">
        <v>29</v>
      </c>
      <c r="C1792" t="s">
        <v>30</v>
      </c>
      <c r="D1792" t="s">
        <v>1832</v>
      </c>
      <c r="E1792" t="s">
        <v>1833</v>
      </c>
      <c r="F1792" t="s">
        <v>31</v>
      </c>
      <c r="J1792" s="5">
        <v>70000</v>
      </c>
      <c r="L1792" t="s">
        <v>45</v>
      </c>
      <c r="M1792" t="s">
        <v>1850</v>
      </c>
      <c r="N1792" s="5">
        <v>70000</v>
      </c>
      <c r="O1792" s="3">
        <v>41262</v>
      </c>
      <c r="P1792" t="s">
        <v>49</v>
      </c>
      <c r="R1792" t="s">
        <v>32</v>
      </c>
      <c r="S1792" t="s">
        <v>33</v>
      </c>
      <c r="T1792" t="s">
        <v>34</v>
      </c>
      <c r="U1792" t="s">
        <v>35</v>
      </c>
      <c r="V1792" t="s">
        <v>36</v>
      </c>
      <c r="W1792" t="s">
        <v>37</v>
      </c>
      <c r="X1792" t="s">
        <v>38</v>
      </c>
      <c r="Y1792" t="s">
        <v>39</v>
      </c>
      <c r="Z1792" t="s">
        <v>34</v>
      </c>
      <c r="AA1792" t="s">
        <v>40</v>
      </c>
      <c r="AB1792" t="s">
        <v>41</v>
      </c>
    </row>
    <row r="1793" spans="1:28" x14ac:dyDescent="0.2">
      <c r="A1793" t="s">
        <v>42</v>
      </c>
      <c r="B1793" t="s">
        <v>29</v>
      </c>
      <c r="C1793" t="s">
        <v>30</v>
      </c>
      <c r="D1793" t="s">
        <v>1851</v>
      </c>
      <c r="E1793" t="s">
        <v>1852</v>
      </c>
      <c r="F1793" t="s">
        <v>31</v>
      </c>
      <c r="J1793" s="5">
        <v>54250</v>
      </c>
      <c r="L1793" t="s">
        <v>45</v>
      </c>
      <c r="M1793" t="s">
        <v>1853</v>
      </c>
      <c r="N1793" s="5">
        <v>54250</v>
      </c>
      <c r="O1793" s="3">
        <v>41258</v>
      </c>
      <c r="P1793" t="s">
        <v>49</v>
      </c>
      <c r="R1793" t="s">
        <v>32</v>
      </c>
      <c r="S1793" t="s">
        <v>33</v>
      </c>
      <c r="T1793" t="s">
        <v>34</v>
      </c>
      <c r="U1793" t="s">
        <v>35</v>
      </c>
      <c r="V1793" t="s">
        <v>36</v>
      </c>
      <c r="W1793" t="s">
        <v>37</v>
      </c>
      <c r="X1793" t="s">
        <v>38</v>
      </c>
      <c r="Y1793" t="s">
        <v>39</v>
      </c>
      <c r="Z1793" t="s">
        <v>34</v>
      </c>
      <c r="AA1793" t="s">
        <v>40</v>
      </c>
      <c r="AB1793" t="s">
        <v>41</v>
      </c>
    </row>
    <row r="1794" spans="1:28" x14ac:dyDescent="0.2">
      <c r="A1794" t="s">
        <v>42</v>
      </c>
      <c r="B1794" t="s">
        <v>29</v>
      </c>
      <c r="C1794" t="s">
        <v>30</v>
      </c>
      <c r="D1794" t="s">
        <v>1851</v>
      </c>
      <c r="E1794" t="s">
        <v>1852</v>
      </c>
      <c r="F1794" t="s">
        <v>31</v>
      </c>
      <c r="J1794" s="5">
        <v>1085</v>
      </c>
      <c r="L1794" t="s">
        <v>45</v>
      </c>
      <c r="M1794" t="s">
        <v>1854</v>
      </c>
      <c r="N1794" s="5">
        <v>1085</v>
      </c>
      <c r="O1794" s="3">
        <v>44418</v>
      </c>
      <c r="P1794" t="s">
        <v>49</v>
      </c>
      <c r="R1794" t="s">
        <v>32</v>
      </c>
      <c r="S1794" t="s">
        <v>33</v>
      </c>
      <c r="T1794" t="s">
        <v>34</v>
      </c>
      <c r="U1794" t="s">
        <v>35</v>
      </c>
      <c r="V1794" t="s">
        <v>36</v>
      </c>
      <c r="W1794" t="s">
        <v>37</v>
      </c>
      <c r="X1794" t="s">
        <v>38</v>
      </c>
      <c r="Y1794" t="s">
        <v>39</v>
      </c>
      <c r="Z1794" t="s">
        <v>34</v>
      </c>
      <c r="AA1794" t="s">
        <v>40</v>
      </c>
      <c r="AB1794" t="s">
        <v>41</v>
      </c>
    </row>
    <row r="1795" spans="1:28" x14ac:dyDescent="0.2">
      <c r="A1795" t="s">
        <v>42</v>
      </c>
      <c r="B1795" t="s">
        <v>29</v>
      </c>
      <c r="C1795" t="s">
        <v>30</v>
      </c>
      <c r="D1795" t="s">
        <v>1851</v>
      </c>
      <c r="E1795" t="s">
        <v>1852</v>
      </c>
      <c r="F1795" t="s">
        <v>31</v>
      </c>
      <c r="J1795" s="5">
        <v>1193.5</v>
      </c>
      <c r="L1795" t="s">
        <v>45</v>
      </c>
      <c r="M1795" t="s">
        <v>1855</v>
      </c>
      <c r="N1795" s="5">
        <v>1193.5</v>
      </c>
      <c r="O1795" s="3">
        <v>44418</v>
      </c>
      <c r="P1795" t="s">
        <v>49</v>
      </c>
      <c r="R1795" t="s">
        <v>32</v>
      </c>
      <c r="S1795" t="s">
        <v>33</v>
      </c>
      <c r="T1795" t="s">
        <v>34</v>
      </c>
      <c r="U1795" t="s">
        <v>35</v>
      </c>
      <c r="V1795" t="s">
        <v>36</v>
      </c>
      <c r="W1795" t="s">
        <v>37</v>
      </c>
      <c r="X1795" t="s">
        <v>38</v>
      </c>
      <c r="Y1795" t="s">
        <v>39</v>
      </c>
      <c r="Z1795" t="s">
        <v>34</v>
      </c>
      <c r="AA1795" t="s">
        <v>40</v>
      </c>
      <c r="AB1795" t="s">
        <v>41</v>
      </c>
    </row>
    <row r="1796" spans="1:28" x14ac:dyDescent="0.2">
      <c r="A1796" t="s">
        <v>42</v>
      </c>
      <c r="B1796" t="s">
        <v>29</v>
      </c>
      <c r="C1796" t="s">
        <v>30</v>
      </c>
      <c r="D1796" t="s">
        <v>1856</v>
      </c>
      <c r="E1796" t="s">
        <v>1857</v>
      </c>
      <c r="F1796" t="s">
        <v>31</v>
      </c>
      <c r="J1796" s="5">
        <v>4459.06</v>
      </c>
      <c r="L1796" t="s">
        <v>45</v>
      </c>
      <c r="M1796" t="s">
        <v>1858</v>
      </c>
      <c r="N1796" s="5">
        <v>4459.06</v>
      </c>
      <c r="O1796" s="3">
        <v>39751</v>
      </c>
      <c r="P1796" t="s">
        <v>49</v>
      </c>
      <c r="R1796" t="s">
        <v>32</v>
      </c>
      <c r="S1796" t="s">
        <v>33</v>
      </c>
      <c r="T1796" t="s">
        <v>34</v>
      </c>
      <c r="U1796" t="s">
        <v>35</v>
      </c>
      <c r="V1796" t="s">
        <v>36</v>
      </c>
      <c r="W1796" t="s">
        <v>37</v>
      </c>
      <c r="X1796" t="s">
        <v>38</v>
      </c>
      <c r="Y1796" t="s">
        <v>39</v>
      </c>
      <c r="Z1796" t="s">
        <v>34</v>
      </c>
      <c r="AA1796" t="s">
        <v>40</v>
      </c>
      <c r="AB1796" t="s">
        <v>41</v>
      </c>
    </row>
    <row r="1797" spans="1:28" x14ac:dyDescent="0.2">
      <c r="A1797" t="s">
        <v>42</v>
      </c>
      <c r="B1797" t="s">
        <v>29</v>
      </c>
      <c r="C1797" t="s">
        <v>30</v>
      </c>
      <c r="D1797" t="s">
        <v>1856</v>
      </c>
      <c r="E1797" t="s">
        <v>1857</v>
      </c>
      <c r="F1797" t="s">
        <v>31</v>
      </c>
      <c r="J1797" s="5">
        <v>4104.06</v>
      </c>
      <c r="L1797" t="s">
        <v>45</v>
      </c>
      <c r="M1797" t="s">
        <v>1859</v>
      </c>
      <c r="N1797" s="5">
        <v>4104.06</v>
      </c>
      <c r="O1797" s="3">
        <v>40237</v>
      </c>
      <c r="P1797" t="s">
        <v>49</v>
      </c>
      <c r="R1797" t="s">
        <v>32</v>
      </c>
      <c r="S1797" t="s">
        <v>33</v>
      </c>
      <c r="T1797" t="s">
        <v>34</v>
      </c>
      <c r="U1797" t="s">
        <v>35</v>
      </c>
      <c r="V1797" t="s">
        <v>36</v>
      </c>
      <c r="W1797" t="s">
        <v>37</v>
      </c>
      <c r="X1797" t="s">
        <v>38</v>
      </c>
      <c r="Y1797" t="s">
        <v>39</v>
      </c>
      <c r="Z1797" t="s">
        <v>34</v>
      </c>
      <c r="AA1797" t="s">
        <v>40</v>
      </c>
      <c r="AB1797" t="s">
        <v>41</v>
      </c>
    </row>
    <row r="1798" spans="1:28" x14ac:dyDescent="0.2">
      <c r="A1798" t="s">
        <v>42</v>
      </c>
      <c r="B1798" t="s">
        <v>29</v>
      </c>
      <c r="C1798" t="s">
        <v>30</v>
      </c>
      <c r="D1798" t="s">
        <v>1860</v>
      </c>
      <c r="E1798" t="s">
        <v>1861</v>
      </c>
      <c r="F1798" t="s">
        <v>31</v>
      </c>
      <c r="J1798" s="5">
        <v>154010</v>
      </c>
      <c r="L1798" t="s">
        <v>45</v>
      </c>
      <c r="M1798" t="s">
        <v>1862</v>
      </c>
      <c r="N1798" s="5">
        <v>154010</v>
      </c>
      <c r="O1798" s="3">
        <v>38249</v>
      </c>
      <c r="P1798" t="s">
        <v>49</v>
      </c>
      <c r="R1798" t="s">
        <v>32</v>
      </c>
      <c r="S1798" t="s">
        <v>33</v>
      </c>
      <c r="T1798" t="s">
        <v>34</v>
      </c>
      <c r="U1798" t="s">
        <v>35</v>
      </c>
      <c r="V1798" t="s">
        <v>36</v>
      </c>
      <c r="W1798" t="s">
        <v>37</v>
      </c>
      <c r="X1798" t="s">
        <v>38</v>
      </c>
      <c r="Y1798" t="s">
        <v>39</v>
      </c>
      <c r="Z1798" t="s">
        <v>34</v>
      </c>
      <c r="AA1798" t="s">
        <v>40</v>
      </c>
      <c r="AB1798" t="s">
        <v>41</v>
      </c>
    </row>
    <row r="1799" spans="1:28" x14ac:dyDescent="0.2">
      <c r="A1799" t="s">
        <v>42</v>
      </c>
      <c r="B1799" t="s">
        <v>29</v>
      </c>
      <c r="C1799" t="s">
        <v>30</v>
      </c>
      <c r="D1799" t="s">
        <v>1860</v>
      </c>
      <c r="E1799" t="s">
        <v>1861</v>
      </c>
      <c r="F1799" t="s">
        <v>31</v>
      </c>
      <c r="J1799" s="5">
        <v>147635.96</v>
      </c>
      <c r="L1799" t="s">
        <v>45</v>
      </c>
      <c r="M1799" t="s">
        <v>1863</v>
      </c>
      <c r="N1799" s="5">
        <v>147635.96</v>
      </c>
      <c r="O1799" s="3">
        <v>39481</v>
      </c>
      <c r="P1799" t="s">
        <v>49</v>
      </c>
      <c r="R1799" t="s">
        <v>32</v>
      </c>
      <c r="S1799" t="s">
        <v>33</v>
      </c>
      <c r="T1799" t="s">
        <v>34</v>
      </c>
      <c r="U1799" t="s">
        <v>35</v>
      </c>
      <c r="V1799" t="s">
        <v>36</v>
      </c>
      <c r="W1799" t="s">
        <v>37</v>
      </c>
      <c r="X1799" t="s">
        <v>38</v>
      </c>
      <c r="Y1799" t="s">
        <v>39</v>
      </c>
      <c r="Z1799" t="s">
        <v>34</v>
      </c>
      <c r="AA1799" t="s">
        <v>40</v>
      </c>
      <c r="AB1799" t="s">
        <v>41</v>
      </c>
    </row>
    <row r="1800" spans="1:28" x14ac:dyDescent="0.2">
      <c r="A1800" t="s">
        <v>42</v>
      </c>
      <c r="B1800" t="s">
        <v>29</v>
      </c>
      <c r="C1800" t="s">
        <v>30</v>
      </c>
      <c r="D1800" t="s">
        <v>1860</v>
      </c>
      <c r="E1800" t="s">
        <v>1861</v>
      </c>
      <c r="F1800" t="s">
        <v>31</v>
      </c>
      <c r="J1800" s="5">
        <v>147635.96</v>
      </c>
      <c r="L1800" t="s">
        <v>45</v>
      </c>
      <c r="M1800" t="s">
        <v>1864</v>
      </c>
      <c r="N1800" s="5">
        <v>147635.96</v>
      </c>
      <c r="O1800" s="3">
        <v>39488</v>
      </c>
      <c r="P1800" t="s">
        <v>49</v>
      </c>
      <c r="R1800" t="s">
        <v>32</v>
      </c>
      <c r="S1800" t="s">
        <v>33</v>
      </c>
      <c r="T1800" t="s">
        <v>34</v>
      </c>
      <c r="U1800" t="s">
        <v>35</v>
      </c>
      <c r="V1800" t="s">
        <v>36</v>
      </c>
      <c r="W1800" t="s">
        <v>37</v>
      </c>
      <c r="X1800" t="s">
        <v>38</v>
      </c>
      <c r="Y1800" t="s">
        <v>39</v>
      </c>
      <c r="Z1800" t="s">
        <v>34</v>
      </c>
      <c r="AA1800" t="s">
        <v>40</v>
      </c>
      <c r="AB1800" t="s">
        <v>41</v>
      </c>
    </row>
    <row r="1801" spans="1:28" x14ac:dyDescent="0.2">
      <c r="A1801" t="s">
        <v>42</v>
      </c>
      <c r="B1801" t="s">
        <v>29</v>
      </c>
      <c r="C1801" t="s">
        <v>30</v>
      </c>
      <c r="D1801" t="s">
        <v>1860</v>
      </c>
      <c r="E1801" t="s">
        <v>1861</v>
      </c>
      <c r="F1801" t="s">
        <v>31</v>
      </c>
      <c r="J1801" s="5">
        <v>147635.96</v>
      </c>
      <c r="L1801" t="s">
        <v>45</v>
      </c>
      <c r="M1801" t="s">
        <v>1865</v>
      </c>
      <c r="N1801" s="5">
        <v>147635.96</v>
      </c>
      <c r="O1801" s="3">
        <v>39502</v>
      </c>
      <c r="P1801" t="s">
        <v>49</v>
      </c>
      <c r="R1801" t="s">
        <v>32</v>
      </c>
      <c r="S1801" t="s">
        <v>33</v>
      </c>
      <c r="T1801" t="s">
        <v>34</v>
      </c>
      <c r="U1801" t="s">
        <v>35</v>
      </c>
      <c r="V1801" t="s">
        <v>36</v>
      </c>
      <c r="W1801" t="s">
        <v>37</v>
      </c>
      <c r="X1801" t="s">
        <v>38</v>
      </c>
      <c r="Y1801" t="s">
        <v>39</v>
      </c>
      <c r="Z1801" t="s">
        <v>34</v>
      </c>
      <c r="AA1801" t="s">
        <v>40</v>
      </c>
      <c r="AB1801" t="s">
        <v>41</v>
      </c>
    </row>
    <row r="1802" spans="1:28" x14ac:dyDescent="0.2">
      <c r="A1802" t="s">
        <v>42</v>
      </c>
      <c r="B1802" t="s">
        <v>29</v>
      </c>
      <c r="C1802" t="s">
        <v>30</v>
      </c>
      <c r="D1802" t="s">
        <v>1860</v>
      </c>
      <c r="E1802" t="s">
        <v>1861</v>
      </c>
      <c r="F1802" t="s">
        <v>31</v>
      </c>
      <c r="J1802" s="5">
        <v>147635.96</v>
      </c>
      <c r="L1802" t="s">
        <v>45</v>
      </c>
      <c r="M1802" t="s">
        <v>1866</v>
      </c>
      <c r="N1802" s="5">
        <v>147635.96</v>
      </c>
      <c r="O1802" s="3">
        <v>39495</v>
      </c>
      <c r="P1802" t="s">
        <v>49</v>
      </c>
      <c r="R1802" t="s">
        <v>32</v>
      </c>
      <c r="S1802" t="s">
        <v>33</v>
      </c>
      <c r="T1802" t="s">
        <v>34</v>
      </c>
      <c r="U1802" t="s">
        <v>35</v>
      </c>
      <c r="V1802" t="s">
        <v>36</v>
      </c>
      <c r="W1802" t="s">
        <v>37</v>
      </c>
      <c r="X1802" t="s">
        <v>38</v>
      </c>
      <c r="Y1802" t="s">
        <v>39</v>
      </c>
      <c r="Z1802" t="s">
        <v>34</v>
      </c>
      <c r="AA1802" t="s">
        <v>40</v>
      </c>
      <c r="AB1802" t="s">
        <v>41</v>
      </c>
    </row>
    <row r="1803" spans="1:28" x14ac:dyDescent="0.2">
      <c r="A1803" t="s">
        <v>42</v>
      </c>
      <c r="B1803" t="s">
        <v>29</v>
      </c>
      <c r="C1803" t="s">
        <v>30</v>
      </c>
      <c r="D1803" t="s">
        <v>1860</v>
      </c>
      <c r="E1803" t="s">
        <v>1861</v>
      </c>
      <c r="F1803" t="s">
        <v>31</v>
      </c>
      <c r="J1803" s="5">
        <v>136981.26</v>
      </c>
      <c r="L1803" t="s">
        <v>45</v>
      </c>
      <c r="M1803" t="s">
        <v>1867</v>
      </c>
      <c r="N1803" s="5">
        <v>136981.26</v>
      </c>
      <c r="O1803" s="3">
        <v>39511</v>
      </c>
      <c r="P1803" t="s">
        <v>49</v>
      </c>
      <c r="R1803" t="s">
        <v>32</v>
      </c>
      <c r="S1803" t="s">
        <v>33</v>
      </c>
      <c r="T1803" t="s">
        <v>34</v>
      </c>
      <c r="U1803" t="s">
        <v>35</v>
      </c>
      <c r="V1803" t="s">
        <v>36</v>
      </c>
      <c r="W1803" t="s">
        <v>37</v>
      </c>
      <c r="X1803" t="s">
        <v>38</v>
      </c>
      <c r="Y1803" t="s">
        <v>39</v>
      </c>
      <c r="Z1803" t="s">
        <v>34</v>
      </c>
      <c r="AA1803" t="s">
        <v>40</v>
      </c>
      <c r="AB1803" t="s">
        <v>41</v>
      </c>
    </row>
    <row r="1804" spans="1:28" x14ac:dyDescent="0.2">
      <c r="A1804" t="s">
        <v>42</v>
      </c>
      <c r="B1804" t="s">
        <v>29</v>
      </c>
      <c r="C1804" t="s">
        <v>30</v>
      </c>
      <c r="D1804" t="s">
        <v>1860</v>
      </c>
      <c r="E1804" t="s">
        <v>1861</v>
      </c>
      <c r="F1804" t="s">
        <v>31</v>
      </c>
      <c r="J1804" s="5">
        <v>136981.26</v>
      </c>
      <c r="L1804" t="s">
        <v>45</v>
      </c>
      <c r="M1804" t="s">
        <v>1868</v>
      </c>
      <c r="N1804" s="5">
        <v>136981.26</v>
      </c>
      <c r="O1804" s="3">
        <v>39518</v>
      </c>
      <c r="P1804" t="s">
        <v>49</v>
      </c>
      <c r="R1804" t="s">
        <v>32</v>
      </c>
      <c r="S1804" t="s">
        <v>33</v>
      </c>
      <c r="T1804" t="s">
        <v>34</v>
      </c>
      <c r="U1804" t="s">
        <v>35</v>
      </c>
      <c r="V1804" t="s">
        <v>36</v>
      </c>
      <c r="W1804" t="s">
        <v>37</v>
      </c>
      <c r="X1804" t="s">
        <v>38</v>
      </c>
      <c r="Y1804" t="s">
        <v>39</v>
      </c>
      <c r="Z1804" t="s">
        <v>34</v>
      </c>
      <c r="AA1804" t="s">
        <v>40</v>
      </c>
      <c r="AB1804" t="s">
        <v>41</v>
      </c>
    </row>
    <row r="1805" spans="1:28" x14ac:dyDescent="0.2">
      <c r="A1805" t="s">
        <v>42</v>
      </c>
      <c r="B1805" t="s">
        <v>29</v>
      </c>
      <c r="C1805" t="s">
        <v>30</v>
      </c>
      <c r="D1805" t="s">
        <v>1860</v>
      </c>
      <c r="E1805" t="s">
        <v>1861</v>
      </c>
      <c r="F1805" t="s">
        <v>31</v>
      </c>
      <c r="J1805" s="5">
        <v>136981.26</v>
      </c>
      <c r="L1805" t="s">
        <v>45</v>
      </c>
      <c r="M1805" t="s">
        <v>1869</v>
      </c>
      <c r="N1805" s="5">
        <v>136981.26</v>
      </c>
      <c r="O1805" s="3">
        <v>39525</v>
      </c>
      <c r="P1805" t="s">
        <v>49</v>
      </c>
      <c r="R1805" t="s">
        <v>32</v>
      </c>
      <c r="S1805" t="s">
        <v>33</v>
      </c>
      <c r="T1805" t="s">
        <v>34</v>
      </c>
      <c r="U1805" t="s">
        <v>35</v>
      </c>
      <c r="V1805" t="s">
        <v>36</v>
      </c>
      <c r="W1805" t="s">
        <v>37</v>
      </c>
      <c r="X1805" t="s">
        <v>38</v>
      </c>
      <c r="Y1805" t="s">
        <v>39</v>
      </c>
      <c r="Z1805" t="s">
        <v>34</v>
      </c>
      <c r="AA1805" t="s">
        <v>40</v>
      </c>
      <c r="AB1805" t="s">
        <v>41</v>
      </c>
    </row>
    <row r="1806" spans="1:28" x14ac:dyDescent="0.2">
      <c r="A1806" t="s">
        <v>42</v>
      </c>
      <c r="B1806" t="s">
        <v>29</v>
      </c>
      <c r="C1806" t="s">
        <v>30</v>
      </c>
      <c r="D1806" t="s">
        <v>1860</v>
      </c>
      <c r="E1806" t="s">
        <v>1861</v>
      </c>
      <c r="F1806" t="s">
        <v>31</v>
      </c>
      <c r="J1806" s="5">
        <v>136981.26</v>
      </c>
      <c r="L1806" t="s">
        <v>45</v>
      </c>
      <c r="M1806" t="s">
        <v>1870</v>
      </c>
      <c r="N1806" s="5">
        <v>136981.26</v>
      </c>
      <c r="O1806" s="3">
        <v>39532</v>
      </c>
      <c r="P1806" t="s">
        <v>49</v>
      </c>
      <c r="R1806" t="s">
        <v>32</v>
      </c>
      <c r="S1806" t="s">
        <v>33</v>
      </c>
      <c r="T1806" t="s">
        <v>34</v>
      </c>
      <c r="U1806" t="s">
        <v>35</v>
      </c>
      <c r="V1806" t="s">
        <v>36</v>
      </c>
      <c r="W1806" t="s">
        <v>37</v>
      </c>
      <c r="X1806" t="s">
        <v>38</v>
      </c>
      <c r="Y1806" t="s">
        <v>39</v>
      </c>
      <c r="Z1806" t="s">
        <v>34</v>
      </c>
      <c r="AA1806" t="s">
        <v>40</v>
      </c>
      <c r="AB1806" t="s">
        <v>41</v>
      </c>
    </row>
    <row r="1807" spans="1:28" x14ac:dyDescent="0.2">
      <c r="A1807" t="s">
        <v>42</v>
      </c>
      <c r="B1807" t="s">
        <v>29</v>
      </c>
      <c r="C1807" t="s">
        <v>30</v>
      </c>
      <c r="D1807" t="s">
        <v>1860</v>
      </c>
      <c r="E1807" t="s">
        <v>1861</v>
      </c>
      <c r="F1807" t="s">
        <v>31</v>
      </c>
      <c r="J1807" s="5">
        <v>149708.3</v>
      </c>
      <c r="L1807" t="s">
        <v>45</v>
      </c>
      <c r="M1807" t="s">
        <v>1871</v>
      </c>
      <c r="N1807" s="5">
        <v>149708.3</v>
      </c>
      <c r="O1807" s="3">
        <v>39754</v>
      </c>
      <c r="P1807" t="s">
        <v>49</v>
      </c>
      <c r="R1807" t="s">
        <v>32</v>
      </c>
      <c r="S1807" t="s">
        <v>33</v>
      </c>
      <c r="T1807" t="s">
        <v>34</v>
      </c>
      <c r="U1807" t="s">
        <v>35</v>
      </c>
      <c r="V1807" t="s">
        <v>36</v>
      </c>
      <c r="W1807" t="s">
        <v>37</v>
      </c>
      <c r="X1807" t="s">
        <v>38</v>
      </c>
      <c r="Y1807" t="s">
        <v>39</v>
      </c>
      <c r="Z1807" t="s">
        <v>34</v>
      </c>
      <c r="AA1807" t="s">
        <v>40</v>
      </c>
      <c r="AB1807" t="s">
        <v>41</v>
      </c>
    </row>
    <row r="1808" spans="1:28" x14ac:dyDescent="0.2">
      <c r="A1808" t="s">
        <v>42</v>
      </c>
      <c r="B1808" t="s">
        <v>29</v>
      </c>
      <c r="C1808" t="s">
        <v>30</v>
      </c>
      <c r="D1808" t="s">
        <v>1860</v>
      </c>
      <c r="E1808" t="s">
        <v>1861</v>
      </c>
      <c r="F1808" t="s">
        <v>31</v>
      </c>
      <c r="J1808" s="5">
        <v>149708.3</v>
      </c>
      <c r="L1808" t="s">
        <v>45</v>
      </c>
      <c r="M1808" t="s">
        <v>1872</v>
      </c>
      <c r="N1808" s="5">
        <v>149708.3</v>
      </c>
      <c r="O1808" s="3">
        <v>39761</v>
      </c>
      <c r="P1808" t="s">
        <v>49</v>
      </c>
      <c r="R1808" t="s">
        <v>32</v>
      </c>
      <c r="S1808" t="s">
        <v>33</v>
      </c>
      <c r="T1808" t="s">
        <v>34</v>
      </c>
      <c r="U1808" t="s">
        <v>35</v>
      </c>
      <c r="V1808" t="s">
        <v>36</v>
      </c>
      <c r="W1808" t="s">
        <v>37</v>
      </c>
      <c r="X1808" t="s">
        <v>38</v>
      </c>
      <c r="Y1808" t="s">
        <v>39</v>
      </c>
      <c r="Z1808" t="s">
        <v>34</v>
      </c>
      <c r="AA1808" t="s">
        <v>40</v>
      </c>
      <c r="AB1808" t="s">
        <v>41</v>
      </c>
    </row>
    <row r="1809" spans="1:28" x14ac:dyDescent="0.2">
      <c r="A1809" t="s">
        <v>42</v>
      </c>
      <c r="B1809" t="s">
        <v>29</v>
      </c>
      <c r="C1809" t="s">
        <v>30</v>
      </c>
      <c r="D1809" t="s">
        <v>1860</v>
      </c>
      <c r="E1809" t="s">
        <v>1861</v>
      </c>
      <c r="F1809" t="s">
        <v>31</v>
      </c>
      <c r="J1809" s="5">
        <v>147635.96</v>
      </c>
      <c r="L1809" t="s">
        <v>45</v>
      </c>
      <c r="M1809" t="s">
        <v>1873</v>
      </c>
      <c r="N1809" s="5">
        <v>147635.96</v>
      </c>
      <c r="O1809" s="3">
        <v>39861</v>
      </c>
      <c r="P1809" t="s">
        <v>49</v>
      </c>
      <c r="R1809" t="s">
        <v>32</v>
      </c>
      <c r="S1809" t="s">
        <v>33</v>
      </c>
      <c r="T1809" t="s">
        <v>34</v>
      </c>
      <c r="U1809" t="s">
        <v>35</v>
      </c>
      <c r="V1809" t="s">
        <v>36</v>
      </c>
      <c r="W1809" t="s">
        <v>37</v>
      </c>
      <c r="X1809" t="s">
        <v>38</v>
      </c>
      <c r="Y1809" t="s">
        <v>39</v>
      </c>
      <c r="Z1809" t="s">
        <v>34</v>
      </c>
      <c r="AA1809" t="s">
        <v>40</v>
      </c>
      <c r="AB1809" t="s">
        <v>41</v>
      </c>
    </row>
    <row r="1810" spans="1:28" x14ac:dyDescent="0.2">
      <c r="A1810" t="s">
        <v>42</v>
      </c>
      <c r="B1810" t="s">
        <v>29</v>
      </c>
      <c r="C1810" t="s">
        <v>30</v>
      </c>
      <c r="D1810" t="s">
        <v>1860</v>
      </c>
      <c r="E1810" t="s">
        <v>1861</v>
      </c>
      <c r="F1810" t="s">
        <v>31</v>
      </c>
      <c r="J1810" s="5">
        <v>147635.96</v>
      </c>
      <c r="L1810" t="s">
        <v>45</v>
      </c>
      <c r="M1810" t="s">
        <v>1874</v>
      </c>
      <c r="N1810" s="5">
        <v>147635.96</v>
      </c>
      <c r="O1810" s="3">
        <v>39868</v>
      </c>
      <c r="P1810" t="s">
        <v>49</v>
      </c>
      <c r="R1810" t="s">
        <v>32</v>
      </c>
      <c r="S1810" t="s">
        <v>33</v>
      </c>
      <c r="T1810" t="s">
        <v>34</v>
      </c>
      <c r="U1810" t="s">
        <v>35</v>
      </c>
      <c r="V1810" t="s">
        <v>36</v>
      </c>
      <c r="W1810" t="s">
        <v>37</v>
      </c>
      <c r="X1810" t="s">
        <v>38</v>
      </c>
      <c r="Y1810" t="s">
        <v>39</v>
      </c>
      <c r="Z1810" t="s">
        <v>34</v>
      </c>
      <c r="AA1810" t="s">
        <v>40</v>
      </c>
      <c r="AB1810" t="s">
        <v>41</v>
      </c>
    </row>
    <row r="1811" spans="1:28" x14ac:dyDescent="0.2">
      <c r="A1811" t="s">
        <v>42</v>
      </c>
      <c r="B1811" t="s">
        <v>29</v>
      </c>
      <c r="C1811" t="s">
        <v>30</v>
      </c>
      <c r="D1811" t="s">
        <v>1860</v>
      </c>
      <c r="E1811" t="s">
        <v>1861</v>
      </c>
      <c r="F1811" t="s">
        <v>31</v>
      </c>
      <c r="J1811" s="5">
        <v>136981.26</v>
      </c>
      <c r="L1811" t="s">
        <v>45</v>
      </c>
      <c r="M1811" t="s">
        <v>1875</v>
      </c>
      <c r="N1811" s="5">
        <v>136981.26</v>
      </c>
      <c r="O1811" s="3">
        <v>39877</v>
      </c>
      <c r="P1811" t="s">
        <v>49</v>
      </c>
      <c r="R1811" t="s">
        <v>32</v>
      </c>
      <c r="S1811" t="s">
        <v>33</v>
      </c>
      <c r="T1811" t="s">
        <v>34</v>
      </c>
      <c r="U1811" t="s">
        <v>35</v>
      </c>
      <c r="V1811" t="s">
        <v>36</v>
      </c>
      <c r="W1811" t="s">
        <v>37</v>
      </c>
      <c r="X1811" t="s">
        <v>38</v>
      </c>
      <c r="Y1811" t="s">
        <v>39</v>
      </c>
      <c r="Z1811" t="s">
        <v>34</v>
      </c>
      <c r="AA1811" t="s">
        <v>40</v>
      </c>
      <c r="AB1811" t="s">
        <v>41</v>
      </c>
    </row>
    <row r="1812" spans="1:28" x14ac:dyDescent="0.2">
      <c r="A1812" t="s">
        <v>42</v>
      </c>
      <c r="B1812" t="s">
        <v>29</v>
      </c>
      <c r="C1812" t="s">
        <v>30</v>
      </c>
      <c r="D1812" t="s">
        <v>1860</v>
      </c>
      <c r="E1812" t="s">
        <v>1861</v>
      </c>
      <c r="F1812" t="s">
        <v>31</v>
      </c>
      <c r="J1812" s="5">
        <v>136981.26</v>
      </c>
      <c r="L1812" t="s">
        <v>45</v>
      </c>
      <c r="M1812" t="s">
        <v>1876</v>
      </c>
      <c r="N1812" s="5">
        <v>136981.26</v>
      </c>
      <c r="O1812" s="3">
        <v>39884</v>
      </c>
      <c r="P1812" t="s">
        <v>49</v>
      </c>
      <c r="R1812" t="s">
        <v>32</v>
      </c>
      <c r="S1812" t="s">
        <v>33</v>
      </c>
      <c r="T1812" t="s">
        <v>34</v>
      </c>
      <c r="U1812" t="s">
        <v>35</v>
      </c>
      <c r="V1812" t="s">
        <v>36</v>
      </c>
      <c r="W1812" t="s">
        <v>37</v>
      </c>
      <c r="X1812" t="s">
        <v>38</v>
      </c>
      <c r="Y1812" t="s">
        <v>39</v>
      </c>
      <c r="Z1812" t="s">
        <v>34</v>
      </c>
      <c r="AA1812" t="s">
        <v>40</v>
      </c>
      <c r="AB1812" t="s">
        <v>41</v>
      </c>
    </row>
    <row r="1813" spans="1:28" x14ac:dyDescent="0.2">
      <c r="A1813" t="s">
        <v>42</v>
      </c>
      <c r="B1813" t="s">
        <v>29</v>
      </c>
      <c r="C1813" t="s">
        <v>30</v>
      </c>
      <c r="D1813" t="s">
        <v>1860</v>
      </c>
      <c r="E1813" t="s">
        <v>1861</v>
      </c>
      <c r="F1813" t="s">
        <v>31</v>
      </c>
      <c r="J1813" s="5">
        <v>136981.26</v>
      </c>
      <c r="L1813" t="s">
        <v>45</v>
      </c>
      <c r="M1813" t="s">
        <v>1877</v>
      </c>
      <c r="N1813" s="5">
        <v>136981.26</v>
      </c>
      <c r="O1813" s="3">
        <v>39891</v>
      </c>
      <c r="P1813" t="s">
        <v>49</v>
      </c>
      <c r="R1813" t="s">
        <v>32</v>
      </c>
      <c r="S1813" t="s">
        <v>33</v>
      </c>
      <c r="T1813" t="s">
        <v>34</v>
      </c>
      <c r="U1813" t="s">
        <v>35</v>
      </c>
      <c r="V1813" t="s">
        <v>36</v>
      </c>
      <c r="W1813" t="s">
        <v>37</v>
      </c>
      <c r="X1813" t="s">
        <v>38</v>
      </c>
      <c r="Y1813" t="s">
        <v>39</v>
      </c>
      <c r="Z1813" t="s">
        <v>34</v>
      </c>
      <c r="AA1813" t="s">
        <v>40</v>
      </c>
      <c r="AB1813" t="s">
        <v>41</v>
      </c>
    </row>
    <row r="1814" spans="1:28" x14ac:dyDescent="0.2">
      <c r="A1814" t="s">
        <v>42</v>
      </c>
      <c r="B1814" t="s">
        <v>29</v>
      </c>
      <c r="C1814" t="s">
        <v>30</v>
      </c>
      <c r="D1814" t="s">
        <v>1860</v>
      </c>
      <c r="E1814" t="s">
        <v>1861</v>
      </c>
      <c r="F1814" t="s">
        <v>31</v>
      </c>
      <c r="J1814" s="5">
        <v>136981.26</v>
      </c>
      <c r="L1814" t="s">
        <v>45</v>
      </c>
      <c r="M1814" t="s">
        <v>1878</v>
      </c>
      <c r="N1814" s="5">
        <v>136981.26</v>
      </c>
      <c r="O1814" s="3">
        <v>39898</v>
      </c>
      <c r="P1814" t="s">
        <v>49</v>
      </c>
      <c r="R1814" t="s">
        <v>32</v>
      </c>
      <c r="S1814" t="s">
        <v>33</v>
      </c>
      <c r="T1814" t="s">
        <v>34</v>
      </c>
      <c r="U1814" t="s">
        <v>35</v>
      </c>
      <c r="V1814" t="s">
        <v>36</v>
      </c>
      <c r="W1814" t="s">
        <v>37</v>
      </c>
      <c r="X1814" t="s">
        <v>38</v>
      </c>
      <c r="Y1814" t="s">
        <v>39</v>
      </c>
      <c r="Z1814" t="s">
        <v>34</v>
      </c>
      <c r="AA1814" t="s">
        <v>40</v>
      </c>
      <c r="AB1814" t="s">
        <v>41</v>
      </c>
    </row>
    <row r="1815" spans="1:28" x14ac:dyDescent="0.2">
      <c r="A1815" t="s">
        <v>42</v>
      </c>
      <c r="B1815" t="s">
        <v>29</v>
      </c>
      <c r="C1815" t="s">
        <v>30</v>
      </c>
      <c r="D1815" t="s">
        <v>1860</v>
      </c>
      <c r="E1815" t="s">
        <v>1861</v>
      </c>
      <c r="F1815" t="s">
        <v>31</v>
      </c>
      <c r="J1815" s="5">
        <v>152388.26</v>
      </c>
      <c r="L1815" t="s">
        <v>45</v>
      </c>
      <c r="M1815" t="s">
        <v>1879</v>
      </c>
      <c r="N1815" s="5">
        <v>152388.26</v>
      </c>
      <c r="O1815" s="3">
        <v>39907</v>
      </c>
      <c r="P1815" t="s">
        <v>49</v>
      </c>
      <c r="R1815" t="s">
        <v>32</v>
      </c>
      <c r="S1815" t="s">
        <v>33</v>
      </c>
      <c r="T1815" t="s">
        <v>34</v>
      </c>
      <c r="U1815" t="s">
        <v>35</v>
      </c>
      <c r="V1815" t="s">
        <v>36</v>
      </c>
      <c r="W1815" t="s">
        <v>37</v>
      </c>
      <c r="X1815" t="s">
        <v>38</v>
      </c>
      <c r="Y1815" t="s">
        <v>39</v>
      </c>
      <c r="Z1815" t="s">
        <v>34</v>
      </c>
      <c r="AA1815" t="s">
        <v>40</v>
      </c>
      <c r="AB1815" t="s">
        <v>41</v>
      </c>
    </row>
    <row r="1816" spans="1:28" x14ac:dyDescent="0.2">
      <c r="A1816" t="s">
        <v>42</v>
      </c>
      <c r="B1816" t="s">
        <v>29</v>
      </c>
      <c r="C1816" t="s">
        <v>30</v>
      </c>
      <c r="D1816" t="s">
        <v>1860</v>
      </c>
      <c r="E1816" t="s">
        <v>1861</v>
      </c>
      <c r="F1816" t="s">
        <v>31</v>
      </c>
      <c r="J1816" s="5">
        <v>152388.26</v>
      </c>
      <c r="L1816" t="s">
        <v>45</v>
      </c>
      <c r="M1816" t="s">
        <v>1880</v>
      </c>
      <c r="N1816" s="5">
        <v>152388.26</v>
      </c>
      <c r="O1816" s="3">
        <v>39914</v>
      </c>
      <c r="P1816" t="s">
        <v>49</v>
      </c>
      <c r="R1816" t="s">
        <v>32</v>
      </c>
      <c r="S1816" t="s">
        <v>33</v>
      </c>
      <c r="T1816" t="s">
        <v>34</v>
      </c>
      <c r="U1816" t="s">
        <v>35</v>
      </c>
      <c r="V1816" t="s">
        <v>36</v>
      </c>
      <c r="W1816" t="s">
        <v>37</v>
      </c>
      <c r="X1816" t="s">
        <v>38</v>
      </c>
      <c r="Y1816" t="s">
        <v>39</v>
      </c>
      <c r="Z1816" t="s">
        <v>34</v>
      </c>
      <c r="AA1816" t="s">
        <v>40</v>
      </c>
      <c r="AB1816" t="s">
        <v>41</v>
      </c>
    </row>
    <row r="1817" spans="1:28" x14ac:dyDescent="0.2">
      <c r="A1817" t="s">
        <v>42</v>
      </c>
      <c r="B1817" t="s">
        <v>29</v>
      </c>
      <c r="C1817" t="s">
        <v>30</v>
      </c>
      <c r="D1817" t="s">
        <v>1860</v>
      </c>
      <c r="E1817" t="s">
        <v>1861</v>
      </c>
      <c r="F1817" t="s">
        <v>31</v>
      </c>
      <c r="J1817" s="5">
        <v>152388.26</v>
      </c>
      <c r="L1817" t="s">
        <v>45</v>
      </c>
      <c r="M1817" t="s">
        <v>1881</v>
      </c>
      <c r="N1817" s="5">
        <v>152388.26</v>
      </c>
      <c r="O1817" s="3">
        <v>39921</v>
      </c>
      <c r="P1817" t="s">
        <v>49</v>
      </c>
      <c r="R1817" t="s">
        <v>32</v>
      </c>
      <c r="S1817" t="s">
        <v>33</v>
      </c>
      <c r="T1817" t="s">
        <v>34</v>
      </c>
      <c r="U1817" t="s">
        <v>35</v>
      </c>
      <c r="V1817" t="s">
        <v>36</v>
      </c>
      <c r="W1817" t="s">
        <v>37</v>
      </c>
      <c r="X1817" t="s">
        <v>38</v>
      </c>
      <c r="Y1817" t="s">
        <v>39</v>
      </c>
      <c r="Z1817" t="s">
        <v>34</v>
      </c>
      <c r="AA1817" t="s">
        <v>40</v>
      </c>
      <c r="AB1817" t="s">
        <v>41</v>
      </c>
    </row>
    <row r="1818" spans="1:28" x14ac:dyDescent="0.2">
      <c r="A1818" t="s">
        <v>42</v>
      </c>
      <c r="B1818" t="s">
        <v>29</v>
      </c>
      <c r="C1818" t="s">
        <v>30</v>
      </c>
      <c r="D1818" t="s">
        <v>1860</v>
      </c>
      <c r="E1818" t="s">
        <v>1861</v>
      </c>
      <c r="F1818" t="s">
        <v>31</v>
      </c>
      <c r="J1818" s="5">
        <v>152388.26</v>
      </c>
      <c r="L1818" t="s">
        <v>45</v>
      </c>
      <c r="M1818" t="s">
        <v>1882</v>
      </c>
      <c r="N1818" s="5">
        <v>152388.26</v>
      </c>
      <c r="O1818" s="3">
        <v>39928</v>
      </c>
      <c r="P1818" t="s">
        <v>49</v>
      </c>
      <c r="R1818" t="s">
        <v>32</v>
      </c>
      <c r="S1818" t="s">
        <v>33</v>
      </c>
      <c r="T1818" t="s">
        <v>34</v>
      </c>
      <c r="U1818" t="s">
        <v>35</v>
      </c>
      <c r="V1818" t="s">
        <v>36</v>
      </c>
      <c r="W1818" t="s">
        <v>37</v>
      </c>
      <c r="X1818" t="s">
        <v>38</v>
      </c>
      <c r="Y1818" t="s">
        <v>39</v>
      </c>
      <c r="Z1818" t="s">
        <v>34</v>
      </c>
      <c r="AA1818" t="s">
        <v>40</v>
      </c>
      <c r="AB1818" t="s">
        <v>41</v>
      </c>
    </row>
    <row r="1819" spans="1:28" x14ac:dyDescent="0.2">
      <c r="A1819" t="s">
        <v>42</v>
      </c>
      <c r="B1819" t="s">
        <v>29</v>
      </c>
      <c r="C1819" t="s">
        <v>30</v>
      </c>
      <c r="D1819" t="s">
        <v>1860</v>
      </c>
      <c r="E1819" t="s">
        <v>1861</v>
      </c>
      <c r="F1819" t="s">
        <v>31</v>
      </c>
      <c r="J1819" s="5">
        <v>148384.6</v>
      </c>
      <c r="L1819" t="s">
        <v>45</v>
      </c>
      <c r="M1819" t="s">
        <v>1883</v>
      </c>
      <c r="N1819" s="5">
        <v>148384.6</v>
      </c>
      <c r="O1819" s="3">
        <v>40011</v>
      </c>
      <c r="P1819" t="s">
        <v>49</v>
      </c>
      <c r="R1819" t="s">
        <v>32</v>
      </c>
      <c r="S1819" t="s">
        <v>33</v>
      </c>
      <c r="T1819" t="s">
        <v>34</v>
      </c>
      <c r="U1819" t="s">
        <v>35</v>
      </c>
      <c r="V1819" t="s">
        <v>36</v>
      </c>
      <c r="W1819" t="s">
        <v>37</v>
      </c>
      <c r="X1819" t="s">
        <v>38</v>
      </c>
      <c r="Y1819" t="s">
        <v>39</v>
      </c>
      <c r="Z1819" t="s">
        <v>34</v>
      </c>
      <c r="AA1819" t="s">
        <v>40</v>
      </c>
      <c r="AB1819" t="s">
        <v>41</v>
      </c>
    </row>
    <row r="1820" spans="1:28" x14ac:dyDescent="0.2">
      <c r="A1820" t="s">
        <v>42</v>
      </c>
      <c r="B1820" t="s">
        <v>29</v>
      </c>
      <c r="C1820" t="s">
        <v>30</v>
      </c>
      <c r="D1820" t="s">
        <v>1860</v>
      </c>
      <c r="E1820" t="s">
        <v>1861</v>
      </c>
      <c r="F1820" t="s">
        <v>31</v>
      </c>
      <c r="J1820" s="5">
        <v>148384.6</v>
      </c>
      <c r="L1820" t="s">
        <v>45</v>
      </c>
      <c r="M1820" t="s">
        <v>1884</v>
      </c>
      <c r="N1820" s="5">
        <v>148384.6</v>
      </c>
      <c r="O1820" s="3">
        <v>40018</v>
      </c>
      <c r="P1820" t="s">
        <v>49</v>
      </c>
      <c r="R1820" t="s">
        <v>32</v>
      </c>
      <c r="S1820" t="s">
        <v>33</v>
      </c>
      <c r="T1820" t="s">
        <v>34</v>
      </c>
      <c r="U1820" t="s">
        <v>35</v>
      </c>
      <c r="V1820" t="s">
        <v>36</v>
      </c>
      <c r="W1820" t="s">
        <v>37</v>
      </c>
      <c r="X1820" t="s">
        <v>38</v>
      </c>
      <c r="Y1820" t="s">
        <v>39</v>
      </c>
      <c r="Z1820" t="s">
        <v>34</v>
      </c>
      <c r="AA1820" t="s">
        <v>40</v>
      </c>
      <c r="AB1820" t="s">
        <v>41</v>
      </c>
    </row>
    <row r="1821" spans="1:28" x14ac:dyDescent="0.2">
      <c r="A1821" t="s">
        <v>42</v>
      </c>
      <c r="B1821" t="s">
        <v>29</v>
      </c>
      <c r="C1821" t="s">
        <v>30</v>
      </c>
      <c r="D1821" t="s">
        <v>1860</v>
      </c>
      <c r="E1821" t="s">
        <v>1861</v>
      </c>
      <c r="F1821" t="s">
        <v>31</v>
      </c>
      <c r="J1821" s="5">
        <v>151042.86</v>
      </c>
      <c r="L1821" t="s">
        <v>45</v>
      </c>
      <c r="M1821" t="s">
        <v>1885</v>
      </c>
      <c r="N1821" s="5">
        <v>151042.86</v>
      </c>
      <c r="O1821" s="3">
        <v>40027</v>
      </c>
      <c r="P1821" t="s">
        <v>49</v>
      </c>
      <c r="R1821" t="s">
        <v>32</v>
      </c>
      <c r="S1821" t="s">
        <v>33</v>
      </c>
      <c r="T1821" t="s">
        <v>34</v>
      </c>
      <c r="U1821" t="s">
        <v>35</v>
      </c>
      <c r="V1821" t="s">
        <v>36</v>
      </c>
      <c r="W1821" t="s">
        <v>37</v>
      </c>
      <c r="X1821" t="s">
        <v>38</v>
      </c>
      <c r="Y1821" t="s">
        <v>39</v>
      </c>
      <c r="Z1821" t="s">
        <v>34</v>
      </c>
      <c r="AA1821" t="s">
        <v>40</v>
      </c>
      <c r="AB1821" t="s">
        <v>41</v>
      </c>
    </row>
    <row r="1822" spans="1:28" x14ac:dyDescent="0.2">
      <c r="A1822" t="s">
        <v>42</v>
      </c>
      <c r="B1822" t="s">
        <v>29</v>
      </c>
      <c r="C1822" t="s">
        <v>30</v>
      </c>
      <c r="D1822" t="s">
        <v>1860</v>
      </c>
      <c r="E1822" t="s">
        <v>1861</v>
      </c>
      <c r="F1822" t="s">
        <v>31</v>
      </c>
      <c r="J1822" s="5">
        <v>151042.86</v>
      </c>
      <c r="L1822" t="s">
        <v>45</v>
      </c>
      <c r="M1822" t="s">
        <v>1886</v>
      </c>
      <c r="N1822" s="5">
        <v>151042.86</v>
      </c>
      <c r="O1822" s="3">
        <v>40034</v>
      </c>
      <c r="P1822" t="s">
        <v>49</v>
      </c>
      <c r="R1822" t="s">
        <v>32</v>
      </c>
      <c r="S1822" t="s">
        <v>33</v>
      </c>
      <c r="T1822" t="s">
        <v>34</v>
      </c>
      <c r="U1822" t="s">
        <v>35</v>
      </c>
      <c r="V1822" t="s">
        <v>36</v>
      </c>
      <c r="W1822" t="s">
        <v>37</v>
      </c>
      <c r="X1822" t="s">
        <v>38</v>
      </c>
      <c r="Y1822" t="s">
        <v>39</v>
      </c>
      <c r="Z1822" t="s">
        <v>34</v>
      </c>
      <c r="AA1822" t="s">
        <v>40</v>
      </c>
      <c r="AB1822" t="s">
        <v>41</v>
      </c>
    </row>
    <row r="1823" spans="1:28" x14ac:dyDescent="0.2">
      <c r="A1823" t="s">
        <v>42</v>
      </c>
      <c r="B1823" t="s">
        <v>29</v>
      </c>
      <c r="C1823" t="s">
        <v>30</v>
      </c>
      <c r="D1823" t="s">
        <v>1860</v>
      </c>
      <c r="E1823" t="s">
        <v>1861</v>
      </c>
      <c r="F1823" t="s">
        <v>31</v>
      </c>
      <c r="J1823" s="5">
        <v>151042.86</v>
      </c>
      <c r="L1823" t="s">
        <v>45</v>
      </c>
      <c r="M1823" t="s">
        <v>1887</v>
      </c>
      <c r="N1823" s="5">
        <v>151042.86</v>
      </c>
      <c r="O1823" s="3">
        <v>40041</v>
      </c>
      <c r="P1823" t="s">
        <v>49</v>
      </c>
      <c r="R1823" t="s">
        <v>32</v>
      </c>
      <c r="S1823" t="s">
        <v>33</v>
      </c>
      <c r="T1823" t="s">
        <v>34</v>
      </c>
      <c r="U1823" t="s">
        <v>35</v>
      </c>
      <c r="V1823" t="s">
        <v>36</v>
      </c>
      <c r="W1823" t="s">
        <v>37</v>
      </c>
      <c r="X1823" t="s">
        <v>38</v>
      </c>
      <c r="Y1823" t="s">
        <v>39</v>
      </c>
      <c r="Z1823" t="s">
        <v>34</v>
      </c>
      <c r="AA1823" t="s">
        <v>40</v>
      </c>
      <c r="AB1823" t="s">
        <v>41</v>
      </c>
    </row>
    <row r="1824" spans="1:28" x14ac:dyDescent="0.2">
      <c r="A1824" t="s">
        <v>42</v>
      </c>
      <c r="B1824" t="s">
        <v>29</v>
      </c>
      <c r="C1824" t="s">
        <v>30</v>
      </c>
      <c r="D1824" t="s">
        <v>1860</v>
      </c>
      <c r="E1824" t="s">
        <v>1861</v>
      </c>
      <c r="F1824" t="s">
        <v>31</v>
      </c>
      <c r="J1824" s="5">
        <v>151042.86</v>
      </c>
      <c r="L1824" t="s">
        <v>45</v>
      </c>
      <c r="M1824" t="s">
        <v>1888</v>
      </c>
      <c r="N1824" s="5">
        <v>151042.86</v>
      </c>
      <c r="O1824" s="3">
        <v>40048</v>
      </c>
      <c r="P1824" t="s">
        <v>49</v>
      </c>
      <c r="R1824" t="s">
        <v>32</v>
      </c>
      <c r="S1824" t="s">
        <v>33</v>
      </c>
      <c r="T1824" t="s">
        <v>34</v>
      </c>
      <c r="U1824" t="s">
        <v>35</v>
      </c>
      <c r="V1824" t="s">
        <v>36</v>
      </c>
      <c r="W1824" t="s">
        <v>37</v>
      </c>
      <c r="X1824" t="s">
        <v>38</v>
      </c>
      <c r="Y1824" t="s">
        <v>39</v>
      </c>
      <c r="Z1824" t="s">
        <v>34</v>
      </c>
      <c r="AA1824" t="s">
        <v>40</v>
      </c>
      <c r="AB1824" t="s">
        <v>41</v>
      </c>
    </row>
    <row r="1825" spans="1:28" x14ac:dyDescent="0.2">
      <c r="A1825" t="s">
        <v>42</v>
      </c>
      <c r="B1825" t="s">
        <v>29</v>
      </c>
      <c r="C1825" t="s">
        <v>30</v>
      </c>
      <c r="D1825" t="s">
        <v>1860</v>
      </c>
      <c r="E1825" t="s">
        <v>1861</v>
      </c>
      <c r="F1825" t="s">
        <v>31</v>
      </c>
      <c r="J1825" s="5">
        <v>151444.3</v>
      </c>
      <c r="L1825" t="s">
        <v>45</v>
      </c>
      <c r="M1825" t="s">
        <v>1889</v>
      </c>
      <c r="N1825" s="5">
        <v>151444.3</v>
      </c>
      <c r="O1825" s="3">
        <v>40058</v>
      </c>
      <c r="P1825" t="s">
        <v>49</v>
      </c>
      <c r="R1825" t="s">
        <v>32</v>
      </c>
      <c r="S1825" t="s">
        <v>33</v>
      </c>
      <c r="T1825" t="s">
        <v>34</v>
      </c>
      <c r="U1825" t="s">
        <v>35</v>
      </c>
      <c r="V1825" t="s">
        <v>36</v>
      </c>
      <c r="W1825" t="s">
        <v>37</v>
      </c>
      <c r="X1825" t="s">
        <v>38</v>
      </c>
      <c r="Y1825" t="s">
        <v>39</v>
      </c>
      <c r="Z1825" t="s">
        <v>34</v>
      </c>
      <c r="AA1825" t="s">
        <v>40</v>
      </c>
      <c r="AB1825" t="s">
        <v>41</v>
      </c>
    </row>
    <row r="1826" spans="1:28" x14ac:dyDescent="0.2">
      <c r="A1826" t="s">
        <v>42</v>
      </c>
      <c r="B1826" t="s">
        <v>29</v>
      </c>
      <c r="C1826" t="s">
        <v>30</v>
      </c>
      <c r="D1826" t="s">
        <v>1860</v>
      </c>
      <c r="E1826" t="s">
        <v>1861</v>
      </c>
      <c r="F1826" t="s">
        <v>31</v>
      </c>
      <c r="J1826" s="5">
        <v>151444.3</v>
      </c>
      <c r="L1826" t="s">
        <v>45</v>
      </c>
      <c r="M1826" t="s">
        <v>1890</v>
      </c>
      <c r="N1826" s="5">
        <v>151444.3</v>
      </c>
      <c r="O1826" s="3">
        <v>40065</v>
      </c>
      <c r="P1826" t="s">
        <v>49</v>
      </c>
      <c r="R1826" t="s">
        <v>32</v>
      </c>
      <c r="S1826" t="s">
        <v>33</v>
      </c>
      <c r="T1826" t="s">
        <v>34</v>
      </c>
      <c r="U1826" t="s">
        <v>35</v>
      </c>
      <c r="V1826" t="s">
        <v>36</v>
      </c>
      <c r="W1826" t="s">
        <v>37</v>
      </c>
      <c r="X1826" t="s">
        <v>38</v>
      </c>
      <c r="Y1826" t="s">
        <v>39</v>
      </c>
      <c r="Z1826" t="s">
        <v>34</v>
      </c>
      <c r="AA1826" t="s">
        <v>40</v>
      </c>
      <c r="AB1826" t="s">
        <v>41</v>
      </c>
    </row>
    <row r="1827" spans="1:28" x14ac:dyDescent="0.2">
      <c r="A1827" t="s">
        <v>42</v>
      </c>
      <c r="B1827" t="s">
        <v>29</v>
      </c>
      <c r="C1827" t="s">
        <v>30</v>
      </c>
      <c r="D1827" t="s">
        <v>1860</v>
      </c>
      <c r="E1827" t="s">
        <v>1861</v>
      </c>
      <c r="F1827" t="s">
        <v>31</v>
      </c>
      <c r="J1827" s="5">
        <v>151444.3</v>
      </c>
      <c r="L1827" t="s">
        <v>45</v>
      </c>
      <c r="M1827" t="s">
        <v>1891</v>
      </c>
      <c r="N1827" s="5">
        <v>151444.3</v>
      </c>
      <c r="O1827" s="3">
        <v>40072</v>
      </c>
      <c r="P1827" t="s">
        <v>49</v>
      </c>
      <c r="R1827" t="s">
        <v>32</v>
      </c>
      <c r="S1827" t="s">
        <v>33</v>
      </c>
      <c r="T1827" t="s">
        <v>34</v>
      </c>
      <c r="U1827" t="s">
        <v>35</v>
      </c>
      <c r="V1827" t="s">
        <v>36</v>
      </c>
      <c r="W1827" t="s">
        <v>37</v>
      </c>
      <c r="X1827" t="s">
        <v>38</v>
      </c>
      <c r="Y1827" t="s">
        <v>39</v>
      </c>
      <c r="Z1827" t="s">
        <v>34</v>
      </c>
      <c r="AA1827" t="s">
        <v>40</v>
      </c>
      <c r="AB1827" t="s">
        <v>41</v>
      </c>
    </row>
    <row r="1828" spans="1:28" x14ac:dyDescent="0.2">
      <c r="A1828" t="s">
        <v>42</v>
      </c>
      <c r="B1828" t="s">
        <v>29</v>
      </c>
      <c r="C1828" t="s">
        <v>30</v>
      </c>
      <c r="D1828" t="s">
        <v>1860</v>
      </c>
      <c r="E1828" t="s">
        <v>1861</v>
      </c>
      <c r="F1828" t="s">
        <v>31</v>
      </c>
      <c r="J1828" s="5">
        <v>151444.3</v>
      </c>
      <c r="L1828" t="s">
        <v>45</v>
      </c>
      <c r="M1828" t="s">
        <v>1892</v>
      </c>
      <c r="N1828" s="5">
        <v>151444.3</v>
      </c>
      <c r="O1828" s="3">
        <v>40079</v>
      </c>
      <c r="P1828" t="s">
        <v>49</v>
      </c>
      <c r="R1828" t="s">
        <v>32</v>
      </c>
      <c r="S1828" t="s">
        <v>33</v>
      </c>
      <c r="T1828" t="s">
        <v>34</v>
      </c>
      <c r="U1828" t="s">
        <v>35</v>
      </c>
      <c r="V1828" t="s">
        <v>36</v>
      </c>
      <c r="W1828" t="s">
        <v>37</v>
      </c>
      <c r="X1828" t="s">
        <v>38</v>
      </c>
      <c r="Y1828" t="s">
        <v>39</v>
      </c>
      <c r="Z1828" t="s">
        <v>34</v>
      </c>
      <c r="AA1828" t="s">
        <v>40</v>
      </c>
      <c r="AB1828" t="s">
        <v>41</v>
      </c>
    </row>
    <row r="1829" spans="1:28" x14ac:dyDescent="0.2">
      <c r="A1829" t="s">
        <v>42</v>
      </c>
      <c r="B1829" t="s">
        <v>29</v>
      </c>
      <c r="C1829" t="s">
        <v>30</v>
      </c>
      <c r="D1829" t="s">
        <v>1860</v>
      </c>
      <c r="E1829" t="s">
        <v>1861</v>
      </c>
      <c r="F1829" t="s">
        <v>31</v>
      </c>
      <c r="J1829" s="5">
        <v>158247.26</v>
      </c>
      <c r="L1829" t="s">
        <v>45</v>
      </c>
      <c r="M1829" t="s">
        <v>1893</v>
      </c>
      <c r="N1829" s="5">
        <v>158247.26</v>
      </c>
      <c r="O1829" s="3">
        <v>40089</v>
      </c>
      <c r="P1829" t="s">
        <v>49</v>
      </c>
      <c r="R1829" t="s">
        <v>32</v>
      </c>
      <c r="S1829" t="s">
        <v>33</v>
      </c>
      <c r="T1829" t="s">
        <v>34</v>
      </c>
      <c r="U1829" t="s">
        <v>35</v>
      </c>
      <c r="V1829" t="s">
        <v>36</v>
      </c>
      <c r="W1829" t="s">
        <v>37</v>
      </c>
      <c r="X1829" t="s">
        <v>38</v>
      </c>
      <c r="Y1829" t="s">
        <v>39</v>
      </c>
      <c r="Z1829" t="s">
        <v>34</v>
      </c>
      <c r="AA1829" t="s">
        <v>40</v>
      </c>
      <c r="AB1829" t="s">
        <v>41</v>
      </c>
    </row>
    <row r="1830" spans="1:28" x14ac:dyDescent="0.2">
      <c r="A1830" t="s">
        <v>42</v>
      </c>
      <c r="B1830" t="s">
        <v>29</v>
      </c>
      <c r="C1830" t="s">
        <v>30</v>
      </c>
      <c r="D1830" t="s">
        <v>1860</v>
      </c>
      <c r="E1830" t="s">
        <v>1861</v>
      </c>
      <c r="F1830" t="s">
        <v>31</v>
      </c>
      <c r="J1830" s="5">
        <v>158247.26</v>
      </c>
      <c r="L1830" t="s">
        <v>45</v>
      </c>
      <c r="M1830" t="s">
        <v>1894</v>
      </c>
      <c r="N1830" s="5">
        <v>158247.26</v>
      </c>
      <c r="O1830" s="3">
        <v>40096</v>
      </c>
      <c r="P1830" t="s">
        <v>49</v>
      </c>
      <c r="R1830" t="s">
        <v>32</v>
      </c>
      <c r="S1830" t="s">
        <v>33</v>
      </c>
      <c r="T1830" t="s">
        <v>34</v>
      </c>
      <c r="U1830" t="s">
        <v>35</v>
      </c>
      <c r="V1830" t="s">
        <v>36</v>
      </c>
      <c r="W1830" t="s">
        <v>37</v>
      </c>
      <c r="X1830" t="s">
        <v>38</v>
      </c>
      <c r="Y1830" t="s">
        <v>39</v>
      </c>
      <c r="Z1830" t="s">
        <v>34</v>
      </c>
      <c r="AA1830" t="s">
        <v>40</v>
      </c>
      <c r="AB1830" t="s">
        <v>41</v>
      </c>
    </row>
    <row r="1831" spans="1:28" x14ac:dyDescent="0.2">
      <c r="A1831" t="s">
        <v>42</v>
      </c>
      <c r="B1831" t="s">
        <v>29</v>
      </c>
      <c r="C1831" t="s">
        <v>30</v>
      </c>
      <c r="D1831" t="s">
        <v>1860</v>
      </c>
      <c r="E1831" t="s">
        <v>1861</v>
      </c>
      <c r="F1831" t="s">
        <v>31</v>
      </c>
      <c r="J1831" s="5">
        <v>158247.26</v>
      </c>
      <c r="L1831" t="s">
        <v>45</v>
      </c>
      <c r="M1831" t="s">
        <v>1895</v>
      </c>
      <c r="N1831" s="5">
        <v>158247.26</v>
      </c>
      <c r="O1831" s="3">
        <v>40103</v>
      </c>
      <c r="P1831" t="s">
        <v>49</v>
      </c>
      <c r="R1831" t="s">
        <v>32</v>
      </c>
      <c r="S1831" t="s">
        <v>33</v>
      </c>
      <c r="T1831" t="s">
        <v>34</v>
      </c>
      <c r="U1831" t="s">
        <v>35</v>
      </c>
      <c r="V1831" t="s">
        <v>36</v>
      </c>
      <c r="W1831" t="s">
        <v>37</v>
      </c>
      <c r="X1831" t="s">
        <v>38</v>
      </c>
      <c r="Y1831" t="s">
        <v>39</v>
      </c>
      <c r="Z1831" t="s">
        <v>34</v>
      </c>
      <c r="AA1831" t="s">
        <v>40</v>
      </c>
      <c r="AB1831" t="s">
        <v>41</v>
      </c>
    </row>
    <row r="1832" spans="1:28" x14ac:dyDescent="0.2">
      <c r="A1832" t="s">
        <v>42</v>
      </c>
      <c r="B1832" t="s">
        <v>29</v>
      </c>
      <c r="C1832" t="s">
        <v>30</v>
      </c>
      <c r="D1832" t="s">
        <v>1860</v>
      </c>
      <c r="E1832" t="s">
        <v>1861</v>
      </c>
      <c r="F1832" t="s">
        <v>31</v>
      </c>
      <c r="J1832" s="5">
        <v>158247.26</v>
      </c>
      <c r="L1832" t="s">
        <v>45</v>
      </c>
      <c r="M1832" t="s">
        <v>1896</v>
      </c>
      <c r="N1832" s="5">
        <v>158247.26</v>
      </c>
      <c r="O1832" s="3">
        <v>40110</v>
      </c>
      <c r="P1832" t="s">
        <v>49</v>
      </c>
      <c r="R1832" t="s">
        <v>32</v>
      </c>
      <c r="S1832" t="s">
        <v>33</v>
      </c>
      <c r="T1832" t="s">
        <v>34</v>
      </c>
      <c r="U1832" t="s">
        <v>35</v>
      </c>
      <c r="V1832" t="s">
        <v>36</v>
      </c>
      <c r="W1832" t="s">
        <v>37</v>
      </c>
      <c r="X1832" t="s">
        <v>38</v>
      </c>
      <c r="Y1832" t="s">
        <v>39</v>
      </c>
      <c r="Z1832" t="s">
        <v>34</v>
      </c>
      <c r="AA1832" t="s">
        <v>40</v>
      </c>
      <c r="AB1832" t="s">
        <v>41</v>
      </c>
    </row>
    <row r="1833" spans="1:28" x14ac:dyDescent="0.2">
      <c r="A1833" t="s">
        <v>42</v>
      </c>
      <c r="B1833" t="s">
        <v>29</v>
      </c>
      <c r="C1833" t="s">
        <v>30</v>
      </c>
      <c r="D1833" t="s">
        <v>1860</v>
      </c>
      <c r="E1833" t="s">
        <v>1861</v>
      </c>
      <c r="F1833" t="s">
        <v>31</v>
      </c>
      <c r="J1833" s="5">
        <v>147484.06</v>
      </c>
      <c r="L1833" t="s">
        <v>45</v>
      </c>
      <c r="M1833" t="s">
        <v>1897</v>
      </c>
      <c r="N1833" s="5">
        <v>147484.06</v>
      </c>
      <c r="O1833" s="3">
        <v>39967</v>
      </c>
      <c r="P1833" t="s">
        <v>49</v>
      </c>
      <c r="R1833" t="s">
        <v>32</v>
      </c>
      <c r="S1833" t="s">
        <v>33</v>
      </c>
      <c r="T1833" t="s">
        <v>34</v>
      </c>
      <c r="U1833" t="s">
        <v>35</v>
      </c>
      <c r="V1833" t="s">
        <v>36</v>
      </c>
      <c r="W1833" t="s">
        <v>37</v>
      </c>
      <c r="X1833" t="s">
        <v>38</v>
      </c>
      <c r="Y1833" t="s">
        <v>39</v>
      </c>
      <c r="Z1833" t="s">
        <v>34</v>
      </c>
      <c r="AA1833" t="s">
        <v>40</v>
      </c>
      <c r="AB1833" t="s">
        <v>41</v>
      </c>
    </row>
    <row r="1834" spans="1:28" x14ac:dyDescent="0.2">
      <c r="A1834" t="s">
        <v>42</v>
      </c>
      <c r="B1834" t="s">
        <v>29</v>
      </c>
      <c r="C1834" t="s">
        <v>30</v>
      </c>
      <c r="D1834" t="s">
        <v>1860</v>
      </c>
      <c r="E1834" t="s">
        <v>1861</v>
      </c>
      <c r="F1834" t="s">
        <v>31</v>
      </c>
      <c r="J1834" s="5">
        <v>147484.06</v>
      </c>
      <c r="L1834" t="s">
        <v>45</v>
      </c>
      <c r="M1834" t="s">
        <v>1898</v>
      </c>
      <c r="N1834" s="5">
        <v>147484.06</v>
      </c>
      <c r="O1834" s="3">
        <v>39988</v>
      </c>
      <c r="P1834" t="s">
        <v>49</v>
      </c>
      <c r="R1834" t="s">
        <v>32</v>
      </c>
      <c r="S1834" t="s">
        <v>33</v>
      </c>
      <c r="T1834" t="s">
        <v>34</v>
      </c>
      <c r="U1834" t="s">
        <v>35</v>
      </c>
      <c r="V1834" t="s">
        <v>36</v>
      </c>
      <c r="W1834" t="s">
        <v>37</v>
      </c>
      <c r="X1834" t="s">
        <v>38</v>
      </c>
      <c r="Y1834" t="s">
        <v>39</v>
      </c>
      <c r="Z1834" t="s">
        <v>34</v>
      </c>
      <c r="AA1834" t="s">
        <v>40</v>
      </c>
      <c r="AB1834" t="s">
        <v>41</v>
      </c>
    </row>
    <row r="1835" spans="1:28" x14ac:dyDescent="0.2">
      <c r="A1835" t="s">
        <v>42</v>
      </c>
      <c r="B1835" t="s">
        <v>29</v>
      </c>
      <c r="C1835" t="s">
        <v>30</v>
      </c>
      <c r="D1835" t="s">
        <v>1860</v>
      </c>
      <c r="E1835" t="s">
        <v>1861</v>
      </c>
      <c r="F1835" t="s">
        <v>31</v>
      </c>
      <c r="J1835" s="5">
        <v>147484.06</v>
      </c>
      <c r="L1835" t="s">
        <v>45</v>
      </c>
      <c r="M1835" t="s">
        <v>1899</v>
      </c>
      <c r="N1835" s="5">
        <v>147484.06</v>
      </c>
      <c r="O1835" s="3">
        <v>39974</v>
      </c>
      <c r="P1835" t="s">
        <v>49</v>
      </c>
      <c r="R1835" t="s">
        <v>32</v>
      </c>
      <c r="S1835" t="s">
        <v>33</v>
      </c>
      <c r="T1835" t="s">
        <v>34</v>
      </c>
      <c r="U1835" t="s">
        <v>35</v>
      </c>
      <c r="V1835" t="s">
        <v>36</v>
      </c>
      <c r="W1835" t="s">
        <v>37</v>
      </c>
      <c r="X1835" t="s">
        <v>38</v>
      </c>
      <c r="Y1835" t="s">
        <v>39</v>
      </c>
      <c r="Z1835" t="s">
        <v>34</v>
      </c>
      <c r="AA1835" t="s">
        <v>40</v>
      </c>
      <c r="AB1835" t="s">
        <v>41</v>
      </c>
    </row>
    <row r="1836" spans="1:28" x14ac:dyDescent="0.2">
      <c r="A1836" t="s">
        <v>42</v>
      </c>
      <c r="B1836" t="s">
        <v>29</v>
      </c>
      <c r="C1836" t="s">
        <v>30</v>
      </c>
      <c r="D1836" t="s">
        <v>1860</v>
      </c>
      <c r="E1836" t="s">
        <v>1861</v>
      </c>
      <c r="F1836" t="s">
        <v>31</v>
      </c>
      <c r="J1836" s="5">
        <v>147484.06</v>
      </c>
      <c r="L1836" t="s">
        <v>45</v>
      </c>
      <c r="M1836" t="s">
        <v>1900</v>
      </c>
      <c r="N1836" s="5">
        <v>147484.06</v>
      </c>
      <c r="O1836" s="3">
        <v>39981</v>
      </c>
      <c r="P1836" t="s">
        <v>49</v>
      </c>
      <c r="R1836" t="s">
        <v>32</v>
      </c>
      <c r="S1836" t="s">
        <v>33</v>
      </c>
      <c r="T1836" t="s">
        <v>34</v>
      </c>
      <c r="U1836" t="s">
        <v>35</v>
      </c>
      <c r="V1836" t="s">
        <v>36</v>
      </c>
      <c r="W1836" t="s">
        <v>37</v>
      </c>
      <c r="X1836" t="s">
        <v>38</v>
      </c>
      <c r="Y1836" t="s">
        <v>39</v>
      </c>
      <c r="Z1836" t="s">
        <v>34</v>
      </c>
      <c r="AA1836" t="s">
        <v>40</v>
      </c>
      <c r="AB1836" t="s">
        <v>41</v>
      </c>
    </row>
    <row r="1837" spans="1:28" x14ac:dyDescent="0.2">
      <c r="A1837" t="s">
        <v>42</v>
      </c>
      <c r="B1837" t="s">
        <v>29</v>
      </c>
      <c r="C1837" t="s">
        <v>30</v>
      </c>
      <c r="D1837" t="s">
        <v>1860</v>
      </c>
      <c r="E1837" t="s">
        <v>1861</v>
      </c>
      <c r="F1837" t="s">
        <v>31</v>
      </c>
      <c r="J1837" s="5">
        <v>145173</v>
      </c>
      <c r="L1837" t="s">
        <v>45</v>
      </c>
      <c r="M1837" t="s">
        <v>1901</v>
      </c>
      <c r="N1837" s="5">
        <v>145173</v>
      </c>
      <c r="O1837" s="3">
        <v>40004</v>
      </c>
      <c r="P1837" t="s">
        <v>49</v>
      </c>
      <c r="R1837" t="s">
        <v>32</v>
      </c>
      <c r="S1837" t="s">
        <v>33</v>
      </c>
      <c r="T1837" t="s">
        <v>34</v>
      </c>
      <c r="U1837" t="s">
        <v>35</v>
      </c>
      <c r="V1837" t="s">
        <v>36</v>
      </c>
      <c r="W1837" t="s">
        <v>37</v>
      </c>
      <c r="X1837" t="s">
        <v>38</v>
      </c>
      <c r="Y1837" t="s">
        <v>39</v>
      </c>
      <c r="Z1837" t="s">
        <v>34</v>
      </c>
      <c r="AA1837" t="s">
        <v>40</v>
      </c>
      <c r="AB1837" t="s">
        <v>41</v>
      </c>
    </row>
    <row r="1838" spans="1:28" x14ac:dyDescent="0.2">
      <c r="A1838" t="s">
        <v>42</v>
      </c>
      <c r="B1838" t="s">
        <v>29</v>
      </c>
      <c r="C1838" t="s">
        <v>30</v>
      </c>
      <c r="D1838" t="s">
        <v>1860</v>
      </c>
      <c r="E1838" t="s">
        <v>1861</v>
      </c>
      <c r="F1838" t="s">
        <v>31</v>
      </c>
      <c r="J1838" s="5">
        <v>145173</v>
      </c>
      <c r="L1838" t="s">
        <v>45</v>
      </c>
      <c r="M1838" t="s">
        <v>1902</v>
      </c>
      <c r="N1838" s="5">
        <v>145173</v>
      </c>
      <c r="O1838" s="3">
        <v>39997</v>
      </c>
      <c r="P1838" t="s">
        <v>49</v>
      </c>
      <c r="R1838" t="s">
        <v>32</v>
      </c>
      <c r="S1838" t="s">
        <v>33</v>
      </c>
      <c r="T1838" t="s">
        <v>34</v>
      </c>
      <c r="U1838" t="s">
        <v>35</v>
      </c>
      <c r="V1838" t="s">
        <v>36</v>
      </c>
      <c r="W1838" t="s">
        <v>37</v>
      </c>
      <c r="X1838" t="s">
        <v>38</v>
      </c>
      <c r="Y1838" t="s">
        <v>39</v>
      </c>
      <c r="Z1838" t="s">
        <v>34</v>
      </c>
      <c r="AA1838" t="s">
        <v>40</v>
      </c>
      <c r="AB1838" t="s">
        <v>41</v>
      </c>
    </row>
    <row r="1839" spans="1:28" x14ac:dyDescent="0.2">
      <c r="A1839" t="s">
        <v>42</v>
      </c>
      <c r="B1839" t="s">
        <v>29</v>
      </c>
      <c r="C1839" t="s">
        <v>30</v>
      </c>
      <c r="D1839" t="s">
        <v>1860</v>
      </c>
      <c r="E1839" t="s">
        <v>1861</v>
      </c>
      <c r="F1839" t="s">
        <v>31</v>
      </c>
      <c r="J1839" s="5">
        <v>149730</v>
      </c>
      <c r="L1839" t="s">
        <v>45</v>
      </c>
      <c r="M1839" t="s">
        <v>1903</v>
      </c>
      <c r="N1839" s="5">
        <v>149730</v>
      </c>
      <c r="O1839" s="3">
        <v>39937</v>
      </c>
      <c r="P1839" t="s">
        <v>49</v>
      </c>
      <c r="R1839" t="s">
        <v>32</v>
      </c>
      <c r="S1839" t="s">
        <v>33</v>
      </c>
      <c r="T1839" t="s">
        <v>34</v>
      </c>
      <c r="U1839" t="s">
        <v>35</v>
      </c>
      <c r="V1839" t="s">
        <v>36</v>
      </c>
      <c r="W1839" t="s">
        <v>37</v>
      </c>
      <c r="X1839" t="s">
        <v>38</v>
      </c>
      <c r="Y1839" t="s">
        <v>39</v>
      </c>
      <c r="Z1839" t="s">
        <v>34</v>
      </c>
      <c r="AA1839" t="s">
        <v>40</v>
      </c>
      <c r="AB1839" t="s">
        <v>41</v>
      </c>
    </row>
    <row r="1840" spans="1:28" x14ac:dyDescent="0.2">
      <c r="A1840" t="s">
        <v>42</v>
      </c>
      <c r="B1840" t="s">
        <v>29</v>
      </c>
      <c r="C1840" t="s">
        <v>30</v>
      </c>
      <c r="D1840" t="s">
        <v>1860</v>
      </c>
      <c r="E1840" t="s">
        <v>1861</v>
      </c>
      <c r="F1840" t="s">
        <v>31</v>
      </c>
      <c r="J1840" s="5">
        <v>149730</v>
      </c>
      <c r="L1840" t="s">
        <v>45</v>
      </c>
      <c r="M1840" t="s">
        <v>1904</v>
      </c>
      <c r="N1840" s="5">
        <v>149730</v>
      </c>
      <c r="O1840" s="3">
        <v>39944</v>
      </c>
      <c r="P1840" t="s">
        <v>49</v>
      </c>
      <c r="R1840" t="s">
        <v>32</v>
      </c>
      <c r="S1840" t="s">
        <v>33</v>
      </c>
      <c r="T1840" t="s">
        <v>34</v>
      </c>
      <c r="U1840" t="s">
        <v>35</v>
      </c>
      <c r="V1840" t="s">
        <v>36</v>
      </c>
      <c r="W1840" t="s">
        <v>37</v>
      </c>
      <c r="X1840" t="s">
        <v>38</v>
      </c>
      <c r="Y1840" t="s">
        <v>39</v>
      </c>
      <c r="Z1840" t="s">
        <v>34</v>
      </c>
      <c r="AA1840" t="s">
        <v>40</v>
      </c>
      <c r="AB1840" t="s">
        <v>41</v>
      </c>
    </row>
    <row r="1841" spans="1:28" x14ac:dyDescent="0.2">
      <c r="A1841" t="s">
        <v>42</v>
      </c>
      <c r="B1841" t="s">
        <v>29</v>
      </c>
      <c r="C1841" t="s">
        <v>30</v>
      </c>
      <c r="D1841" t="s">
        <v>1860</v>
      </c>
      <c r="E1841" t="s">
        <v>1861</v>
      </c>
      <c r="F1841" t="s">
        <v>31</v>
      </c>
      <c r="J1841" s="5">
        <v>149730</v>
      </c>
      <c r="L1841" t="s">
        <v>45</v>
      </c>
      <c r="M1841" t="s">
        <v>1905</v>
      </c>
      <c r="N1841" s="5">
        <v>149730</v>
      </c>
      <c r="O1841" s="3">
        <v>39951</v>
      </c>
      <c r="P1841" t="s">
        <v>49</v>
      </c>
      <c r="R1841" t="s">
        <v>32</v>
      </c>
      <c r="S1841" t="s">
        <v>33</v>
      </c>
      <c r="T1841" t="s">
        <v>34</v>
      </c>
      <c r="U1841" t="s">
        <v>35</v>
      </c>
      <c r="V1841" t="s">
        <v>36</v>
      </c>
      <c r="W1841" t="s">
        <v>37</v>
      </c>
      <c r="X1841" t="s">
        <v>38</v>
      </c>
      <c r="Y1841" t="s">
        <v>39</v>
      </c>
      <c r="Z1841" t="s">
        <v>34</v>
      </c>
      <c r="AA1841" t="s">
        <v>40</v>
      </c>
      <c r="AB1841" t="s">
        <v>41</v>
      </c>
    </row>
    <row r="1842" spans="1:28" x14ac:dyDescent="0.2">
      <c r="A1842" t="s">
        <v>42</v>
      </c>
      <c r="B1842" t="s">
        <v>29</v>
      </c>
      <c r="C1842" t="s">
        <v>30</v>
      </c>
      <c r="D1842" t="s">
        <v>1860</v>
      </c>
      <c r="E1842" t="s">
        <v>1861</v>
      </c>
      <c r="F1842" t="s">
        <v>31</v>
      </c>
      <c r="J1842" s="5">
        <v>149730</v>
      </c>
      <c r="L1842" t="s">
        <v>45</v>
      </c>
      <c r="M1842" t="s">
        <v>1906</v>
      </c>
      <c r="N1842" s="5">
        <v>149730</v>
      </c>
      <c r="O1842" s="3">
        <v>39958</v>
      </c>
      <c r="P1842" t="s">
        <v>49</v>
      </c>
      <c r="R1842" t="s">
        <v>32</v>
      </c>
      <c r="S1842" t="s">
        <v>33</v>
      </c>
      <c r="T1842" t="s">
        <v>34</v>
      </c>
      <c r="U1842" t="s">
        <v>35</v>
      </c>
      <c r="V1842" t="s">
        <v>36</v>
      </c>
      <c r="W1842" t="s">
        <v>37</v>
      </c>
      <c r="X1842" t="s">
        <v>38</v>
      </c>
      <c r="Y1842" t="s">
        <v>39</v>
      </c>
      <c r="Z1842" t="s">
        <v>34</v>
      </c>
      <c r="AA1842" t="s">
        <v>40</v>
      </c>
      <c r="AB1842" t="s">
        <v>41</v>
      </c>
    </row>
    <row r="1843" spans="1:28" x14ac:dyDescent="0.2">
      <c r="A1843" t="s">
        <v>42</v>
      </c>
      <c r="B1843" t="s">
        <v>29</v>
      </c>
      <c r="C1843" t="s">
        <v>30</v>
      </c>
      <c r="D1843" t="s">
        <v>1860</v>
      </c>
      <c r="E1843" t="s">
        <v>1861</v>
      </c>
      <c r="F1843" t="s">
        <v>31</v>
      </c>
      <c r="J1843" s="5">
        <v>149708.3</v>
      </c>
      <c r="L1843" t="s">
        <v>45</v>
      </c>
      <c r="M1843" t="s">
        <v>1907</v>
      </c>
      <c r="N1843" s="5">
        <v>149708.3</v>
      </c>
      <c r="O1843" s="3">
        <v>40120</v>
      </c>
      <c r="P1843" t="s">
        <v>49</v>
      </c>
      <c r="R1843" t="s">
        <v>32</v>
      </c>
      <c r="S1843" t="s">
        <v>33</v>
      </c>
      <c r="T1843" t="s">
        <v>34</v>
      </c>
      <c r="U1843" t="s">
        <v>35</v>
      </c>
      <c r="V1843" t="s">
        <v>36</v>
      </c>
      <c r="W1843" t="s">
        <v>37</v>
      </c>
      <c r="X1843" t="s">
        <v>38</v>
      </c>
      <c r="Y1843" t="s">
        <v>39</v>
      </c>
      <c r="Z1843" t="s">
        <v>34</v>
      </c>
      <c r="AA1843" t="s">
        <v>40</v>
      </c>
      <c r="AB1843" t="s">
        <v>41</v>
      </c>
    </row>
    <row r="1844" spans="1:28" x14ac:dyDescent="0.2">
      <c r="A1844" t="s">
        <v>42</v>
      </c>
      <c r="B1844" t="s">
        <v>29</v>
      </c>
      <c r="C1844" t="s">
        <v>30</v>
      </c>
      <c r="D1844" t="s">
        <v>1860</v>
      </c>
      <c r="E1844" t="s">
        <v>1861</v>
      </c>
      <c r="F1844" t="s">
        <v>31</v>
      </c>
      <c r="J1844" s="5">
        <v>149708.3</v>
      </c>
      <c r="L1844" t="s">
        <v>45</v>
      </c>
      <c r="M1844" t="s">
        <v>1908</v>
      </c>
      <c r="N1844" s="5">
        <v>149708.3</v>
      </c>
      <c r="O1844" s="3">
        <v>40127</v>
      </c>
      <c r="P1844" t="s">
        <v>49</v>
      </c>
      <c r="R1844" t="s">
        <v>32</v>
      </c>
      <c r="S1844" t="s">
        <v>33</v>
      </c>
      <c r="T1844" t="s">
        <v>34</v>
      </c>
      <c r="U1844" t="s">
        <v>35</v>
      </c>
      <c r="V1844" t="s">
        <v>36</v>
      </c>
      <c r="W1844" t="s">
        <v>37</v>
      </c>
      <c r="X1844" t="s">
        <v>38</v>
      </c>
      <c r="Y1844" t="s">
        <v>39</v>
      </c>
      <c r="Z1844" t="s">
        <v>34</v>
      </c>
      <c r="AA1844" t="s">
        <v>40</v>
      </c>
      <c r="AB1844" t="s">
        <v>41</v>
      </c>
    </row>
    <row r="1845" spans="1:28" x14ac:dyDescent="0.2">
      <c r="A1845" t="s">
        <v>42</v>
      </c>
      <c r="B1845" t="s">
        <v>29</v>
      </c>
      <c r="C1845" t="s">
        <v>30</v>
      </c>
      <c r="D1845" t="s">
        <v>1860</v>
      </c>
      <c r="E1845" t="s">
        <v>1861</v>
      </c>
      <c r="F1845" t="s">
        <v>31</v>
      </c>
      <c r="J1845" s="5">
        <v>149708.3</v>
      </c>
      <c r="L1845" t="s">
        <v>45</v>
      </c>
      <c r="M1845" t="s">
        <v>1909</v>
      </c>
      <c r="N1845" s="5">
        <v>149708.3</v>
      </c>
      <c r="O1845" s="3">
        <v>40141</v>
      </c>
      <c r="P1845" t="s">
        <v>49</v>
      </c>
      <c r="R1845" t="s">
        <v>32</v>
      </c>
      <c r="S1845" t="s">
        <v>33</v>
      </c>
      <c r="T1845" t="s">
        <v>34</v>
      </c>
      <c r="U1845" t="s">
        <v>35</v>
      </c>
      <c r="V1845" t="s">
        <v>36</v>
      </c>
      <c r="W1845" t="s">
        <v>37</v>
      </c>
      <c r="X1845" t="s">
        <v>38</v>
      </c>
      <c r="Y1845" t="s">
        <v>39</v>
      </c>
      <c r="Z1845" t="s">
        <v>34</v>
      </c>
      <c r="AA1845" t="s">
        <v>40</v>
      </c>
      <c r="AB1845" t="s">
        <v>41</v>
      </c>
    </row>
    <row r="1846" spans="1:28" x14ac:dyDescent="0.2">
      <c r="A1846" t="s">
        <v>42</v>
      </c>
      <c r="B1846" t="s">
        <v>29</v>
      </c>
      <c r="C1846" t="s">
        <v>30</v>
      </c>
      <c r="D1846" t="s">
        <v>1860</v>
      </c>
      <c r="E1846" t="s">
        <v>1861</v>
      </c>
      <c r="F1846" t="s">
        <v>31</v>
      </c>
      <c r="J1846" s="5">
        <v>149708.3</v>
      </c>
      <c r="L1846" t="s">
        <v>45</v>
      </c>
      <c r="M1846" t="s">
        <v>1910</v>
      </c>
      <c r="N1846" s="5">
        <v>149708.3</v>
      </c>
      <c r="O1846" s="3">
        <v>40134</v>
      </c>
      <c r="P1846" t="s">
        <v>49</v>
      </c>
      <c r="R1846" t="s">
        <v>32</v>
      </c>
      <c r="S1846" t="s">
        <v>33</v>
      </c>
      <c r="T1846" t="s">
        <v>34</v>
      </c>
      <c r="U1846" t="s">
        <v>35</v>
      </c>
      <c r="V1846" t="s">
        <v>36</v>
      </c>
      <c r="W1846" t="s">
        <v>37</v>
      </c>
      <c r="X1846" t="s">
        <v>38</v>
      </c>
      <c r="Y1846" t="s">
        <v>39</v>
      </c>
      <c r="Z1846" t="s">
        <v>34</v>
      </c>
      <c r="AA1846" t="s">
        <v>40</v>
      </c>
      <c r="AB1846" t="s">
        <v>41</v>
      </c>
    </row>
    <row r="1847" spans="1:28" x14ac:dyDescent="0.2">
      <c r="A1847" t="s">
        <v>42</v>
      </c>
      <c r="B1847" t="s">
        <v>29</v>
      </c>
      <c r="C1847" t="s">
        <v>30</v>
      </c>
      <c r="D1847" t="s">
        <v>1860</v>
      </c>
      <c r="E1847" t="s">
        <v>1861</v>
      </c>
      <c r="F1847" t="s">
        <v>31</v>
      </c>
      <c r="J1847" s="5">
        <v>138380.9</v>
      </c>
      <c r="L1847" t="s">
        <v>45</v>
      </c>
      <c r="M1847" t="s">
        <v>1911</v>
      </c>
      <c r="N1847" s="5">
        <v>138380.9</v>
      </c>
      <c r="O1847" s="3">
        <v>40151</v>
      </c>
      <c r="P1847" t="s">
        <v>49</v>
      </c>
      <c r="R1847" t="s">
        <v>32</v>
      </c>
      <c r="S1847" t="s">
        <v>33</v>
      </c>
      <c r="T1847" t="s">
        <v>34</v>
      </c>
      <c r="U1847" t="s">
        <v>35</v>
      </c>
      <c r="V1847" t="s">
        <v>36</v>
      </c>
      <c r="W1847" t="s">
        <v>37</v>
      </c>
      <c r="X1847" t="s">
        <v>38</v>
      </c>
      <c r="Y1847" t="s">
        <v>39</v>
      </c>
      <c r="Z1847" t="s">
        <v>34</v>
      </c>
      <c r="AA1847" t="s">
        <v>40</v>
      </c>
      <c r="AB1847" t="s">
        <v>41</v>
      </c>
    </row>
    <row r="1848" spans="1:28" x14ac:dyDescent="0.2">
      <c r="A1848" t="s">
        <v>42</v>
      </c>
      <c r="B1848" t="s">
        <v>29</v>
      </c>
      <c r="C1848" t="s">
        <v>30</v>
      </c>
      <c r="D1848" t="s">
        <v>1860</v>
      </c>
      <c r="E1848" t="s">
        <v>1861</v>
      </c>
      <c r="F1848" t="s">
        <v>31</v>
      </c>
      <c r="J1848" s="5">
        <v>138380.9</v>
      </c>
      <c r="L1848" t="s">
        <v>45</v>
      </c>
      <c r="M1848" t="s">
        <v>1912</v>
      </c>
      <c r="N1848" s="5">
        <v>138380.9</v>
      </c>
      <c r="O1848" s="3">
        <v>40158</v>
      </c>
      <c r="P1848" t="s">
        <v>49</v>
      </c>
      <c r="R1848" t="s">
        <v>32</v>
      </c>
      <c r="S1848" t="s">
        <v>33</v>
      </c>
      <c r="T1848" t="s">
        <v>34</v>
      </c>
      <c r="U1848" t="s">
        <v>35</v>
      </c>
      <c r="V1848" t="s">
        <v>36</v>
      </c>
      <c r="W1848" t="s">
        <v>37</v>
      </c>
      <c r="X1848" t="s">
        <v>38</v>
      </c>
      <c r="Y1848" t="s">
        <v>39</v>
      </c>
      <c r="Z1848" t="s">
        <v>34</v>
      </c>
      <c r="AA1848" t="s">
        <v>40</v>
      </c>
      <c r="AB1848" t="s">
        <v>41</v>
      </c>
    </row>
    <row r="1849" spans="1:28" x14ac:dyDescent="0.2">
      <c r="A1849" t="s">
        <v>42</v>
      </c>
      <c r="B1849" t="s">
        <v>29</v>
      </c>
      <c r="C1849" t="s">
        <v>30</v>
      </c>
      <c r="D1849" t="s">
        <v>1860</v>
      </c>
      <c r="E1849" t="s">
        <v>1861</v>
      </c>
      <c r="F1849" t="s">
        <v>31</v>
      </c>
      <c r="J1849" s="5">
        <v>138380.9</v>
      </c>
      <c r="L1849" t="s">
        <v>45</v>
      </c>
      <c r="M1849" t="s">
        <v>1913</v>
      </c>
      <c r="N1849" s="5">
        <v>138380.9</v>
      </c>
      <c r="O1849" s="3">
        <v>40165</v>
      </c>
      <c r="P1849" t="s">
        <v>49</v>
      </c>
      <c r="R1849" t="s">
        <v>32</v>
      </c>
      <c r="S1849" t="s">
        <v>33</v>
      </c>
      <c r="T1849" t="s">
        <v>34</v>
      </c>
      <c r="U1849" t="s">
        <v>35</v>
      </c>
      <c r="V1849" t="s">
        <v>36</v>
      </c>
      <c r="W1849" t="s">
        <v>37</v>
      </c>
      <c r="X1849" t="s">
        <v>38</v>
      </c>
      <c r="Y1849" t="s">
        <v>39</v>
      </c>
      <c r="Z1849" t="s">
        <v>34</v>
      </c>
      <c r="AA1849" t="s">
        <v>40</v>
      </c>
      <c r="AB1849" t="s">
        <v>41</v>
      </c>
    </row>
    <row r="1850" spans="1:28" x14ac:dyDescent="0.2">
      <c r="A1850" t="s">
        <v>42</v>
      </c>
      <c r="B1850" t="s">
        <v>29</v>
      </c>
      <c r="C1850" t="s">
        <v>30</v>
      </c>
      <c r="D1850" t="s">
        <v>1860</v>
      </c>
      <c r="E1850" t="s">
        <v>1861</v>
      </c>
      <c r="F1850" t="s">
        <v>31</v>
      </c>
      <c r="J1850" s="5">
        <v>138380.9</v>
      </c>
      <c r="L1850" t="s">
        <v>45</v>
      </c>
      <c r="M1850" t="s">
        <v>1914</v>
      </c>
      <c r="N1850" s="5">
        <v>138380.9</v>
      </c>
      <c r="O1850" s="3">
        <v>40172</v>
      </c>
      <c r="P1850" t="s">
        <v>49</v>
      </c>
      <c r="R1850" t="s">
        <v>32</v>
      </c>
      <c r="S1850" t="s">
        <v>33</v>
      </c>
      <c r="T1850" t="s">
        <v>34</v>
      </c>
      <c r="U1850" t="s">
        <v>35</v>
      </c>
      <c r="V1850" t="s">
        <v>36</v>
      </c>
      <c r="W1850" t="s">
        <v>37</v>
      </c>
      <c r="X1850" t="s">
        <v>38</v>
      </c>
      <c r="Y1850" t="s">
        <v>39</v>
      </c>
      <c r="Z1850" t="s">
        <v>34</v>
      </c>
      <c r="AA1850" t="s">
        <v>40</v>
      </c>
      <c r="AB1850" t="s">
        <v>41</v>
      </c>
    </row>
    <row r="1851" spans="1:28" x14ac:dyDescent="0.2">
      <c r="A1851" t="s">
        <v>42</v>
      </c>
      <c r="B1851" t="s">
        <v>29</v>
      </c>
      <c r="C1851" t="s">
        <v>30</v>
      </c>
      <c r="D1851" t="s">
        <v>1860</v>
      </c>
      <c r="E1851" t="s">
        <v>1861</v>
      </c>
      <c r="F1851" t="s">
        <v>31</v>
      </c>
      <c r="J1851" s="5">
        <v>137556.3</v>
      </c>
      <c r="L1851" t="s">
        <v>45</v>
      </c>
      <c r="M1851" t="s">
        <v>1915</v>
      </c>
      <c r="N1851" s="5">
        <v>137556.3</v>
      </c>
      <c r="O1851" s="3">
        <v>40181</v>
      </c>
      <c r="P1851" t="s">
        <v>49</v>
      </c>
      <c r="R1851" t="s">
        <v>32</v>
      </c>
      <c r="S1851" t="s">
        <v>33</v>
      </c>
      <c r="T1851" t="s">
        <v>34</v>
      </c>
      <c r="U1851" t="s">
        <v>35</v>
      </c>
      <c r="V1851" t="s">
        <v>36</v>
      </c>
      <c r="W1851" t="s">
        <v>37</v>
      </c>
      <c r="X1851" t="s">
        <v>38</v>
      </c>
      <c r="Y1851" t="s">
        <v>39</v>
      </c>
      <c r="Z1851" t="s">
        <v>34</v>
      </c>
      <c r="AA1851" t="s">
        <v>40</v>
      </c>
      <c r="AB1851" t="s">
        <v>41</v>
      </c>
    </row>
    <row r="1852" spans="1:28" x14ac:dyDescent="0.2">
      <c r="A1852" t="s">
        <v>42</v>
      </c>
      <c r="B1852" t="s">
        <v>29</v>
      </c>
      <c r="C1852" t="s">
        <v>30</v>
      </c>
      <c r="D1852" t="s">
        <v>1860</v>
      </c>
      <c r="E1852" t="s">
        <v>1861</v>
      </c>
      <c r="F1852" t="s">
        <v>31</v>
      </c>
      <c r="J1852" s="5">
        <v>137556.3</v>
      </c>
      <c r="L1852" t="s">
        <v>45</v>
      </c>
      <c r="M1852" t="s">
        <v>1916</v>
      </c>
      <c r="N1852" s="5">
        <v>137556.3</v>
      </c>
      <c r="O1852" s="3">
        <v>40188</v>
      </c>
      <c r="P1852" t="s">
        <v>49</v>
      </c>
      <c r="R1852" t="s">
        <v>32</v>
      </c>
      <c r="S1852" t="s">
        <v>33</v>
      </c>
      <c r="T1852" t="s">
        <v>34</v>
      </c>
      <c r="U1852" t="s">
        <v>35</v>
      </c>
      <c r="V1852" t="s">
        <v>36</v>
      </c>
      <c r="W1852" t="s">
        <v>37</v>
      </c>
      <c r="X1852" t="s">
        <v>38</v>
      </c>
      <c r="Y1852" t="s">
        <v>39</v>
      </c>
      <c r="Z1852" t="s">
        <v>34</v>
      </c>
      <c r="AA1852" t="s">
        <v>40</v>
      </c>
      <c r="AB1852" t="s">
        <v>41</v>
      </c>
    </row>
    <row r="1853" spans="1:28" x14ac:dyDescent="0.2">
      <c r="A1853" t="s">
        <v>42</v>
      </c>
      <c r="B1853" t="s">
        <v>29</v>
      </c>
      <c r="C1853" t="s">
        <v>30</v>
      </c>
      <c r="D1853" t="s">
        <v>1860</v>
      </c>
      <c r="E1853" t="s">
        <v>1861</v>
      </c>
      <c r="F1853" t="s">
        <v>31</v>
      </c>
      <c r="J1853" s="5">
        <v>137556.3</v>
      </c>
      <c r="L1853" t="s">
        <v>45</v>
      </c>
      <c r="M1853" t="s">
        <v>1917</v>
      </c>
      <c r="N1853" s="5">
        <v>137556.3</v>
      </c>
      <c r="O1853" s="3">
        <v>40195</v>
      </c>
      <c r="P1853" t="s">
        <v>49</v>
      </c>
      <c r="R1853" t="s">
        <v>32</v>
      </c>
      <c r="S1853" t="s">
        <v>33</v>
      </c>
      <c r="T1853" t="s">
        <v>34</v>
      </c>
      <c r="U1853" t="s">
        <v>35</v>
      </c>
      <c r="V1853" t="s">
        <v>36</v>
      </c>
      <c r="W1853" t="s">
        <v>37</v>
      </c>
      <c r="X1853" t="s">
        <v>38</v>
      </c>
      <c r="Y1853" t="s">
        <v>39</v>
      </c>
      <c r="Z1853" t="s">
        <v>34</v>
      </c>
      <c r="AA1853" t="s">
        <v>40</v>
      </c>
      <c r="AB1853" t="s">
        <v>41</v>
      </c>
    </row>
    <row r="1854" spans="1:28" x14ac:dyDescent="0.2">
      <c r="A1854" t="s">
        <v>42</v>
      </c>
      <c r="B1854" t="s">
        <v>29</v>
      </c>
      <c r="C1854" t="s">
        <v>30</v>
      </c>
      <c r="D1854" t="s">
        <v>1860</v>
      </c>
      <c r="E1854" t="s">
        <v>1861</v>
      </c>
      <c r="F1854" t="s">
        <v>31</v>
      </c>
      <c r="J1854" s="5">
        <v>137556.3</v>
      </c>
      <c r="L1854" t="s">
        <v>45</v>
      </c>
      <c r="M1854" t="s">
        <v>1918</v>
      </c>
      <c r="N1854" s="5">
        <v>137556.3</v>
      </c>
      <c r="O1854" s="3">
        <v>40202</v>
      </c>
      <c r="P1854" t="s">
        <v>49</v>
      </c>
      <c r="R1854" t="s">
        <v>32</v>
      </c>
      <c r="S1854" t="s">
        <v>33</v>
      </c>
      <c r="T1854" t="s">
        <v>34</v>
      </c>
      <c r="U1854" t="s">
        <v>35</v>
      </c>
      <c r="V1854" t="s">
        <v>36</v>
      </c>
      <c r="W1854" t="s">
        <v>37</v>
      </c>
      <c r="X1854" t="s">
        <v>38</v>
      </c>
      <c r="Y1854" t="s">
        <v>39</v>
      </c>
      <c r="Z1854" t="s">
        <v>34</v>
      </c>
      <c r="AA1854" t="s">
        <v>40</v>
      </c>
      <c r="AB1854" t="s">
        <v>41</v>
      </c>
    </row>
    <row r="1855" spans="1:28" x14ac:dyDescent="0.2">
      <c r="A1855" t="s">
        <v>42</v>
      </c>
      <c r="B1855" t="s">
        <v>29</v>
      </c>
      <c r="C1855" t="s">
        <v>30</v>
      </c>
      <c r="D1855" t="s">
        <v>1860</v>
      </c>
      <c r="E1855" t="s">
        <v>1861</v>
      </c>
      <c r="F1855" t="s">
        <v>31</v>
      </c>
      <c r="J1855" s="5">
        <v>144966.86</v>
      </c>
      <c r="L1855" t="s">
        <v>45</v>
      </c>
      <c r="M1855" t="s">
        <v>1919</v>
      </c>
      <c r="N1855" s="5">
        <v>144966.86</v>
      </c>
      <c r="O1855" s="3">
        <v>40212</v>
      </c>
      <c r="P1855" t="s">
        <v>49</v>
      </c>
      <c r="R1855" t="s">
        <v>32</v>
      </c>
      <c r="S1855" t="s">
        <v>33</v>
      </c>
      <c r="T1855" t="s">
        <v>34</v>
      </c>
      <c r="U1855" t="s">
        <v>35</v>
      </c>
      <c r="V1855" t="s">
        <v>36</v>
      </c>
      <c r="W1855" t="s">
        <v>37</v>
      </c>
      <c r="X1855" t="s">
        <v>38</v>
      </c>
      <c r="Y1855" t="s">
        <v>39</v>
      </c>
      <c r="Z1855" t="s">
        <v>34</v>
      </c>
      <c r="AA1855" t="s">
        <v>40</v>
      </c>
      <c r="AB1855" t="s">
        <v>41</v>
      </c>
    </row>
    <row r="1856" spans="1:28" x14ac:dyDescent="0.2">
      <c r="A1856" t="s">
        <v>42</v>
      </c>
      <c r="B1856" t="s">
        <v>29</v>
      </c>
      <c r="C1856" t="s">
        <v>30</v>
      </c>
      <c r="D1856" t="s">
        <v>1860</v>
      </c>
      <c r="E1856" t="s">
        <v>1861</v>
      </c>
      <c r="F1856" t="s">
        <v>31</v>
      </c>
      <c r="J1856" s="5">
        <v>144966.86</v>
      </c>
      <c r="L1856" t="s">
        <v>45</v>
      </c>
      <c r="M1856" t="s">
        <v>1920</v>
      </c>
      <c r="N1856" s="5">
        <v>144966.86</v>
      </c>
      <c r="O1856" s="3">
        <v>40219</v>
      </c>
      <c r="P1856" t="s">
        <v>49</v>
      </c>
      <c r="R1856" t="s">
        <v>32</v>
      </c>
      <c r="S1856" t="s">
        <v>33</v>
      </c>
      <c r="T1856" t="s">
        <v>34</v>
      </c>
      <c r="U1856" t="s">
        <v>35</v>
      </c>
      <c r="V1856" t="s">
        <v>36</v>
      </c>
      <c r="W1856" t="s">
        <v>37</v>
      </c>
      <c r="X1856" t="s">
        <v>38</v>
      </c>
      <c r="Y1856" t="s">
        <v>39</v>
      </c>
      <c r="Z1856" t="s">
        <v>34</v>
      </c>
      <c r="AA1856" t="s">
        <v>40</v>
      </c>
      <c r="AB1856" t="s">
        <v>41</v>
      </c>
    </row>
    <row r="1857" spans="1:28" x14ac:dyDescent="0.2">
      <c r="A1857" t="s">
        <v>42</v>
      </c>
      <c r="B1857" t="s">
        <v>29</v>
      </c>
      <c r="C1857" t="s">
        <v>30</v>
      </c>
      <c r="D1857" t="s">
        <v>1860</v>
      </c>
      <c r="E1857" t="s">
        <v>1861</v>
      </c>
      <c r="F1857" t="s">
        <v>31</v>
      </c>
      <c r="J1857" s="5">
        <v>144966.86</v>
      </c>
      <c r="L1857" t="s">
        <v>45</v>
      </c>
      <c r="M1857" t="s">
        <v>1921</v>
      </c>
      <c r="N1857" s="5">
        <v>144966.86</v>
      </c>
      <c r="O1857" s="3">
        <v>40226</v>
      </c>
      <c r="P1857" t="s">
        <v>49</v>
      </c>
      <c r="R1857" t="s">
        <v>32</v>
      </c>
      <c r="S1857" t="s">
        <v>33</v>
      </c>
      <c r="T1857" t="s">
        <v>34</v>
      </c>
      <c r="U1857" t="s">
        <v>35</v>
      </c>
      <c r="V1857" t="s">
        <v>36</v>
      </c>
      <c r="W1857" t="s">
        <v>37</v>
      </c>
      <c r="X1857" t="s">
        <v>38</v>
      </c>
      <c r="Y1857" t="s">
        <v>39</v>
      </c>
      <c r="Z1857" t="s">
        <v>34</v>
      </c>
      <c r="AA1857" t="s">
        <v>40</v>
      </c>
      <c r="AB1857" t="s">
        <v>41</v>
      </c>
    </row>
    <row r="1858" spans="1:28" x14ac:dyDescent="0.2">
      <c r="A1858" t="s">
        <v>42</v>
      </c>
      <c r="B1858" t="s">
        <v>29</v>
      </c>
      <c r="C1858" t="s">
        <v>30</v>
      </c>
      <c r="D1858" t="s">
        <v>1860</v>
      </c>
      <c r="E1858" t="s">
        <v>1861</v>
      </c>
      <c r="F1858" t="s">
        <v>31</v>
      </c>
      <c r="J1858" s="5">
        <v>144966.86</v>
      </c>
      <c r="L1858" t="s">
        <v>45</v>
      </c>
      <c r="M1858" t="s">
        <v>1922</v>
      </c>
      <c r="N1858" s="5">
        <v>144966.86</v>
      </c>
      <c r="O1858" s="3">
        <v>40233</v>
      </c>
      <c r="P1858" t="s">
        <v>49</v>
      </c>
      <c r="R1858" t="s">
        <v>32</v>
      </c>
      <c r="S1858" t="s">
        <v>33</v>
      </c>
      <c r="T1858" t="s">
        <v>34</v>
      </c>
      <c r="U1858" t="s">
        <v>35</v>
      </c>
      <c r="V1858" t="s">
        <v>36</v>
      </c>
      <c r="W1858" t="s">
        <v>37</v>
      </c>
      <c r="X1858" t="s">
        <v>38</v>
      </c>
      <c r="Y1858" t="s">
        <v>39</v>
      </c>
      <c r="Z1858" t="s">
        <v>34</v>
      </c>
      <c r="AA1858" t="s">
        <v>40</v>
      </c>
      <c r="AB1858" t="s">
        <v>41</v>
      </c>
    </row>
    <row r="1859" spans="1:28" x14ac:dyDescent="0.2">
      <c r="A1859" t="s">
        <v>42</v>
      </c>
      <c r="B1859" t="s">
        <v>29</v>
      </c>
      <c r="C1859" t="s">
        <v>30</v>
      </c>
      <c r="D1859" t="s">
        <v>1860</v>
      </c>
      <c r="E1859" t="s">
        <v>1861</v>
      </c>
      <c r="F1859" t="s">
        <v>31</v>
      </c>
      <c r="J1859" s="5">
        <v>124189.1</v>
      </c>
      <c r="L1859" t="s">
        <v>45</v>
      </c>
      <c r="M1859" t="s">
        <v>1923</v>
      </c>
      <c r="N1859" s="5">
        <v>124189.1</v>
      </c>
      <c r="O1859" s="3">
        <v>40242</v>
      </c>
      <c r="P1859" t="s">
        <v>49</v>
      </c>
      <c r="R1859" t="s">
        <v>32</v>
      </c>
      <c r="S1859" t="s">
        <v>33</v>
      </c>
      <c r="T1859" t="s">
        <v>34</v>
      </c>
      <c r="U1859" t="s">
        <v>35</v>
      </c>
      <c r="V1859" t="s">
        <v>36</v>
      </c>
      <c r="W1859" t="s">
        <v>37</v>
      </c>
      <c r="X1859" t="s">
        <v>38</v>
      </c>
      <c r="Y1859" t="s">
        <v>39</v>
      </c>
      <c r="Z1859" t="s">
        <v>34</v>
      </c>
      <c r="AA1859" t="s">
        <v>40</v>
      </c>
      <c r="AB1859" t="s">
        <v>41</v>
      </c>
    </row>
    <row r="1860" spans="1:28" x14ac:dyDescent="0.2">
      <c r="A1860" t="s">
        <v>42</v>
      </c>
      <c r="B1860" t="s">
        <v>29</v>
      </c>
      <c r="C1860" t="s">
        <v>30</v>
      </c>
      <c r="D1860" t="s">
        <v>1860</v>
      </c>
      <c r="E1860" t="s">
        <v>1861</v>
      </c>
      <c r="F1860" t="s">
        <v>31</v>
      </c>
      <c r="J1860" s="5">
        <v>124189.1</v>
      </c>
      <c r="L1860" t="s">
        <v>45</v>
      </c>
      <c r="M1860" t="s">
        <v>1924</v>
      </c>
      <c r="N1860" s="5">
        <v>124189.1</v>
      </c>
      <c r="O1860" s="3">
        <v>40249</v>
      </c>
      <c r="P1860" t="s">
        <v>49</v>
      </c>
      <c r="R1860" t="s">
        <v>32</v>
      </c>
      <c r="S1860" t="s">
        <v>33</v>
      </c>
      <c r="T1860" t="s">
        <v>34</v>
      </c>
      <c r="U1860" t="s">
        <v>35</v>
      </c>
      <c r="V1860" t="s">
        <v>36</v>
      </c>
      <c r="W1860" t="s">
        <v>37</v>
      </c>
      <c r="X1860" t="s">
        <v>38</v>
      </c>
      <c r="Y1860" t="s">
        <v>39</v>
      </c>
      <c r="Z1860" t="s">
        <v>34</v>
      </c>
      <c r="AA1860" t="s">
        <v>40</v>
      </c>
      <c r="AB1860" t="s">
        <v>41</v>
      </c>
    </row>
    <row r="1861" spans="1:28" x14ac:dyDescent="0.2">
      <c r="A1861" t="s">
        <v>42</v>
      </c>
      <c r="B1861" t="s">
        <v>29</v>
      </c>
      <c r="C1861" t="s">
        <v>30</v>
      </c>
      <c r="D1861" t="s">
        <v>1860</v>
      </c>
      <c r="E1861" t="s">
        <v>1861</v>
      </c>
      <c r="F1861" t="s">
        <v>31</v>
      </c>
      <c r="J1861" s="5">
        <v>124189.1</v>
      </c>
      <c r="L1861" t="s">
        <v>45</v>
      </c>
      <c r="M1861" t="s">
        <v>1925</v>
      </c>
      <c r="N1861" s="5">
        <v>124189.1</v>
      </c>
      <c r="O1861" s="3">
        <v>40256</v>
      </c>
      <c r="P1861" t="s">
        <v>49</v>
      </c>
      <c r="R1861" t="s">
        <v>32</v>
      </c>
      <c r="S1861" t="s">
        <v>33</v>
      </c>
      <c r="T1861" t="s">
        <v>34</v>
      </c>
      <c r="U1861" t="s">
        <v>35</v>
      </c>
      <c r="V1861" t="s">
        <v>36</v>
      </c>
      <c r="W1861" t="s">
        <v>37</v>
      </c>
      <c r="X1861" t="s">
        <v>38</v>
      </c>
      <c r="Y1861" t="s">
        <v>39</v>
      </c>
      <c r="Z1861" t="s">
        <v>34</v>
      </c>
      <c r="AA1861" t="s">
        <v>40</v>
      </c>
      <c r="AB1861" t="s">
        <v>41</v>
      </c>
    </row>
    <row r="1862" spans="1:28" x14ac:dyDescent="0.2">
      <c r="A1862" t="s">
        <v>42</v>
      </c>
      <c r="B1862" t="s">
        <v>29</v>
      </c>
      <c r="C1862" t="s">
        <v>30</v>
      </c>
      <c r="D1862" t="s">
        <v>1860</v>
      </c>
      <c r="E1862" t="s">
        <v>1861</v>
      </c>
      <c r="F1862" t="s">
        <v>31</v>
      </c>
      <c r="J1862" s="5">
        <v>124189.1</v>
      </c>
      <c r="L1862" t="s">
        <v>45</v>
      </c>
      <c r="M1862" t="s">
        <v>1926</v>
      </c>
      <c r="N1862" s="5">
        <v>124189.1</v>
      </c>
      <c r="O1862" s="3">
        <v>40263</v>
      </c>
      <c r="P1862" t="s">
        <v>49</v>
      </c>
      <c r="R1862" t="s">
        <v>32</v>
      </c>
      <c r="S1862" t="s">
        <v>33</v>
      </c>
      <c r="T1862" t="s">
        <v>34</v>
      </c>
      <c r="U1862" t="s">
        <v>35</v>
      </c>
      <c r="V1862" t="s">
        <v>36</v>
      </c>
      <c r="W1862" t="s">
        <v>37</v>
      </c>
      <c r="X1862" t="s">
        <v>38</v>
      </c>
      <c r="Y1862" t="s">
        <v>39</v>
      </c>
      <c r="Z1862" t="s">
        <v>34</v>
      </c>
      <c r="AA1862" t="s">
        <v>40</v>
      </c>
      <c r="AB1862" t="s">
        <v>41</v>
      </c>
    </row>
    <row r="1863" spans="1:28" x14ac:dyDescent="0.2">
      <c r="A1863" t="s">
        <v>42</v>
      </c>
      <c r="B1863" t="s">
        <v>29</v>
      </c>
      <c r="C1863" t="s">
        <v>30</v>
      </c>
      <c r="D1863" t="s">
        <v>1860</v>
      </c>
      <c r="E1863" t="s">
        <v>1861</v>
      </c>
      <c r="F1863" t="s">
        <v>31</v>
      </c>
      <c r="J1863" s="5">
        <v>153451.56</v>
      </c>
      <c r="L1863" t="s">
        <v>45</v>
      </c>
      <c r="M1863" t="s">
        <v>1927</v>
      </c>
      <c r="N1863" s="5">
        <v>153451.56</v>
      </c>
      <c r="O1863" s="3">
        <v>40272</v>
      </c>
      <c r="P1863" t="s">
        <v>49</v>
      </c>
      <c r="R1863" t="s">
        <v>32</v>
      </c>
      <c r="S1863" t="s">
        <v>33</v>
      </c>
      <c r="T1863" t="s">
        <v>34</v>
      </c>
      <c r="U1863" t="s">
        <v>35</v>
      </c>
      <c r="V1863" t="s">
        <v>36</v>
      </c>
      <c r="W1863" t="s">
        <v>37</v>
      </c>
      <c r="X1863" t="s">
        <v>38</v>
      </c>
      <c r="Y1863" t="s">
        <v>39</v>
      </c>
      <c r="Z1863" t="s">
        <v>34</v>
      </c>
      <c r="AA1863" t="s">
        <v>40</v>
      </c>
      <c r="AB1863" t="s">
        <v>41</v>
      </c>
    </row>
    <row r="1864" spans="1:28" x14ac:dyDescent="0.2">
      <c r="A1864" t="s">
        <v>42</v>
      </c>
      <c r="B1864" t="s">
        <v>29</v>
      </c>
      <c r="C1864" t="s">
        <v>30</v>
      </c>
      <c r="D1864" t="s">
        <v>1860</v>
      </c>
      <c r="E1864" t="s">
        <v>1861</v>
      </c>
      <c r="F1864" t="s">
        <v>31</v>
      </c>
      <c r="J1864" s="5">
        <v>153451.56</v>
      </c>
      <c r="L1864" t="s">
        <v>45</v>
      </c>
      <c r="M1864" t="s">
        <v>1928</v>
      </c>
      <c r="N1864" s="5">
        <v>153451.56</v>
      </c>
      <c r="O1864" s="3">
        <v>40279</v>
      </c>
      <c r="P1864" t="s">
        <v>49</v>
      </c>
      <c r="R1864" t="s">
        <v>32</v>
      </c>
      <c r="S1864" t="s">
        <v>33</v>
      </c>
      <c r="T1864" t="s">
        <v>34</v>
      </c>
      <c r="U1864" t="s">
        <v>35</v>
      </c>
      <c r="V1864" t="s">
        <v>36</v>
      </c>
      <c r="W1864" t="s">
        <v>37</v>
      </c>
      <c r="X1864" t="s">
        <v>38</v>
      </c>
      <c r="Y1864" t="s">
        <v>39</v>
      </c>
      <c r="Z1864" t="s">
        <v>34</v>
      </c>
      <c r="AA1864" t="s">
        <v>40</v>
      </c>
      <c r="AB1864" t="s">
        <v>41</v>
      </c>
    </row>
    <row r="1865" spans="1:28" x14ac:dyDescent="0.2">
      <c r="A1865" t="s">
        <v>42</v>
      </c>
      <c r="B1865" t="s">
        <v>29</v>
      </c>
      <c r="C1865" t="s">
        <v>30</v>
      </c>
      <c r="D1865" t="s">
        <v>1860</v>
      </c>
      <c r="E1865" t="s">
        <v>1861</v>
      </c>
      <c r="F1865" t="s">
        <v>31</v>
      </c>
      <c r="J1865" s="5">
        <v>153451.56</v>
      </c>
      <c r="L1865" t="s">
        <v>45</v>
      </c>
      <c r="M1865" t="s">
        <v>1929</v>
      </c>
      <c r="N1865" s="5">
        <v>153451.56</v>
      </c>
      <c r="O1865" s="3">
        <v>40286</v>
      </c>
      <c r="P1865" t="s">
        <v>49</v>
      </c>
      <c r="R1865" t="s">
        <v>32</v>
      </c>
      <c r="S1865" t="s">
        <v>33</v>
      </c>
      <c r="T1865" t="s">
        <v>34</v>
      </c>
      <c r="U1865" t="s">
        <v>35</v>
      </c>
      <c r="V1865" t="s">
        <v>36</v>
      </c>
      <c r="W1865" t="s">
        <v>37</v>
      </c>
      <c r="X1865" t="s">
        <v>38</v>
      </c>
      <c r="Y1865" t="s">
        <v>39</v>
      </c>
      <c r="Z1865" t="s">
        <v>34</v>
      </c>
      <c r="AA1865" t="s">
        <v>40</v>
      </c>
      <c r="AB1865" t="s">
        <v>41</v>
      </c>
    </row>
    <row r="1866" spans="1:28" x14ac:dyDescent="0.2">
      <c r="A1866" t="s">
        <v>42</v>
      </c>
      <c r="B1866" t="s">
        <v>29</v>
      </c>
      <c r="C1866" t="s">
        <v>30</v>
      </c>
      <c r="D1866" t="s">
        <v>1860</v>
      </c>
      <c r="E1866" t="s">
        <v>1861</v>
      </c>
      <c r="F1866" t="s">
        <v>31</v>
      </c>
      <c r="J1866" s="5">
        <v>153451.56</v>
      </c>
      <c r="L1866" t="s">
        <v>45</v>
      </c>
      <c r="M1866" t="s">
        <v>1930</v>
      </c>
      <c r="N1866" s="5">
        <v>153451.56</v>
      </c>
      <c r="O1866" s="3">
        <v>40293</v>
      </c>
      <c r="P1866" t="s">
        <v>49</v>
      </c>
      <c r="R1866" t="s">
        <v>32</v>
      </c>
      <c r="S1866" t="s">
        <v>33</v>
      </c>
      <c r="T1866" t="s">
        <v>34</v>
      </c>
      <c r="U1866" t="s">
        <v>35</v>
      </c>
      <c r="V1866" t="s">
        <v>36</v>
      </c>
      <c r="W1866" t="s">
        <v>37</v>
      </c>
      <c r="X1866" t="s">
        <v>38</v>
      </c>
      <c r="Y1866" t="s">
        <v>39</v>
      </c>
      <c r="Z1866" t="s">
        <v>34</v>
      </c>
      <c r="AA1866" t="s">
        <v>40</v>
      </c>
      <c r="AB1866" t="s">
        <v>41</v>
      </c>
    </row>
    <row r="1867" spans="1:28" x14ac:dyDescent="0.2">
      <c r="A1867" t="s">
        <v>42</v>
      </c>
      <c r="B1867" t="s">
        <v>29</v>
      </c>
      <c r="C1867" t="s">
        <v>30</v>
      </c>
      <c r="D1867" t="s">
        <v>1860</v>
      </c>
      <c r="E1867" t="s">
        <v>1861</v>
      </c>
      <c r="F1867" t="s">
        <v>31</v>
      </c>
      <c r="J1867" s="5">
        <v>142547.3</v>
      </c>
      <c r="L1867" t="s">
        <v>45</v>
      </c>
      <c r="M1867" t="s">
        <v>1931</v>
      </c>
      <c r="N1867" s="5">
        <v>142547.3</v>
      </c>
      <c r="O1867" s="3">
        <v>40302</v>
      </c>
      <c r="P1867" t="s">
        <v>49</v>
      </c>
      <c r="R1867" t="s">
        <v>32</v>
      </c>
      <c r="S1867" t="s">
        <v>33</v>
      </c>
      <c r="T1867" t="s">
        <v>34</v>
      </c>
      <c r="U1867" t="s">
        <v>35</v>
      </c>
      <c r="V1867" t="s">
        <v>36</v>
      </c>
      <c r="W1867" t="s">
        <v>37</v>
      </c>
      <c r="X1867" t="s">
        <v>38</v>
      </c>
      <c r="Y1867" t="s">
        <v>39</v>
      </c>
      <c r="Z1867" t="s">
        <v>34</v>
      </c>
      <c r="AA1867" t="s">
        <v>40</v>
      </c>
      <c r="AB1867" t="s">
        <v>41</v>
      </c>
    </row>
    <row r="1868" spans="1:28" x14ac:dyDescent="0.2">
      <c r="A1868" t="s">
        <v>42</v>
      </c>
      <c r="B1868" t="s">
        <v>29</v>
      </c>
      <c r="C1868" t="s">
        <v>30</v>
      </c>
      <c r="D1868" t="s">
        <v>1860</v>
      </c>
      <c r="E1868" t="s">
        <v>1861</v>
      </c>
      <c r="F1868" t="s">
        <v>31</v>
      </c>
      <c r="J1868" s="5">
        <v>142547.3</v>
      </c>
      <c r="L1868" t="s">
        <v>45</v>
      </c>
      <c r="M1868" t="s">
        <v>1932</v>
      </c>
      <c r="N1868" s="5">
        <v>142547.3</v>
      </c>
      <c r="O1868" s="3">
        <v>40309</v>
      </c>
      <c r="P1868" t="s">
        <v>49</v>
      </c>
      <c r="R1868" t="s">
        <v>32</v>
      </c>
      <c r="S1868" t="s">
        <v>33</v>
      </c>
      <c r="T1868" t="s">
        <v>34</v>
      </c>
      <c r="U1868" t="s">
        <v>35</v>
      </c>
      <c r="V1868" t="s">
        <v>36</v>
      </c>
      <c r="W1868" t="s">
        <v>37</v>
      </c>
      <c r="X1868" t="s">
        <v>38</v>
      </c>
      <c r="Y1868" t="s">
        <v>39</v>
      </c>
      <c r="Z1868" t="s">
        <v>34</v>
      </c>
      <c r="AA1868" t="s">
        <v>40</v>
      </c>
      <c r="AB1868" t="s">
        <v>41</v>
      </c>
    </row>
    <row r="1869" spans="1:28" x14ac:dyDescent="0.2">
      <c r="A1869" t="s">
        <v>42</v>
      </c>
      <c r="B1869" t="s">
        <v>29</v>
      </c>
      <c r="C1869" t="s">
        <v>30</v>
      </c>
      <c r="D1869" t="s">
        <v>1860</v>
      </c>
      <c r="E1869" t="s">
        <v>1861</v>
      </c>
      <c r="F1869" t="s">
        <v>31</v>
      </c>
      <c r="J1869" s="5">
        <v>142547.3</v>
      </c>
      <c r="L1869" t="s">
        <v>45</v>
      </c>
      <c r="M1869" t="s">
        <v>1933</v>
      </c>
      <c r="N1869" s="5">
        <v>142547.3</v>
      </c>
      <c r="O1869" s="3">
        <v>40316</v>
      </c>
      <c r="P1869" t="s">
        <v>49</v>
      </c>
      <c r="R1869" t="s">
        <v>32</v>
      </c>
      <c r="S1869" t="s">
        <v>33</v>
      </c>
      <c r="T1869" t="s">
        <v>34</v>
      </c>
      <c r="U1869" t="s">
        <v>35</v>
      </c>
      <c r="V1869" t="s">
        <v>36</v>
      </c>
      <c r="W1869" t="s">
        <v>37</v>
      </c>
      <c r="X1869" t="s">
        <v>38</v>
      </c>
      <c r="Y1869" t="s">
        <v>39</v>
      </c>
      <c r="Z1869" t="s">
        <v>34</v>
      </c>
      <c r="AA1869" t="s">
        <v>40</v>
      </c>
      <c r="AB1869" t="s">
        <v>41</v>
      </c>
    </row>
    <row r="1870" spans="1:28" x14ac:dyDescent="0.2">
      <c r="A1870" t="s">
        <v>42</v>
      </c>
      <c r="B1870" t="s">
        <v>29</v>
      </c>
      <c r="C1870" t="s">
        <v>30</v>
      </c>
      <c r="D1870" t="s">
        <v>1860</v>
      </c>
      <c r="E1870" t="s">
        <v>1861</v>
      </c>
      <c r="F1870" t="s">
        <v>31</v>
      </c>
      <c r="J1870" s="5">
        <v>142547.3</v>
      </c>
      <c r="L1870" t="s">
        <v>45</v>
      </c>
      <c r="M1870" t="s">
        <v>1934</v>
      </c>
      <c r="N1870" s="5">
        <v>142547.3</v>
      </c>
      <c r="O1870" s="3">
        <v>40323</v>
      </c>
      <c r="P1870" t="s">
        <v>49</v>
      </c>
      <c r="R1870" t="s">
        <v>32</v>
      </c>
      <c r="S1870" t="s">
        <v>33</v>
      </c>
      <c r="T1870" t="s">
        <v>34</v>
      </c>
      <c r="U1870" t="s">
        <v>35</v>
      </c>
      <c r="V1870" t="s">
        <v>36</v>
      </c>
      <c r="W1870" t="s">
        <v>37</v>
      </c>
      <c r="X1870" t="s">
        <v>38</v>
      </c>
      <c r="Y1870" t="s">
        <v>39</v>
      </c>
      <c r="Z1870" t="s">
        <v>34</v>
      </c>
      <c r="AA1870" t="s">
        <v>40</v>
      </c>
      <c r="AB1870" t="s">
        <v>41</v>
      </c>
    </row>
    <row r="1871" spans="1:28" x14ac:dyDescent="0.2">
      <c r="A1871" t="s">
        <v>42</v>
      </c>
      <c r="B1871" t="s">
        <v>29</v>
      </c>
      <c r="C1871" t="s">
        <v>30</v>
      </c>
      <c r="D1871" t="s">
        <v>1860</v>
      </c>
      <c r="E1871" t="s">
        <v>1861</v>
      </c>
      <c r="F1871" t="s">
        <v>31</v>
      </c>
      <c r="J1871" s="5">
        <v>134127.7</v>
      </c>
      <c r="L1871" t="s">
        <v>45</v>
      </c>
      <c r="M1871" t="s">
        <v>1935</v>
      </c>
      <c r="N1871" s="5">
        <v>134127.7</v>
      </c>
      <c r="O1871" s="3">
        <v>40332</v>
      </c>
      <c r="P1871" t="s">
        <v>49</v>
      </c>
      <c r="R1871" t="s">
        <v>32</v>
      </c>
      <c r="S1871" t="s">
        <v>33</v>
      </c>
      <c r="T1871" t="s">
        <v>34</v>
      </c>
      <c r="U1871" t="s">
        <v>35</v>
      </c>
      <c r="V1871" t="s">
        <v>36</v>
      </c>
      <c r="W1871" t="s">
        <v>37</v>
      </c>
      <c r="X1871" t="s">
        <v>38</v>
      </c>
      <c r="Y1871" t="s">
        <v>39</v>
      </c>
      <c r="Z1871" t="s">
        <v>34</v>
      </c>
      <c r="AA1871" t="s">
        <v>40</v>
      </c>
      <c r="AB1871" t="s">
        <v>41</v>
      </c>
    </row>
    <row r="1872" spans="1:28" x14ac:dyDescent="0.2">
      <c r="A1872" t="s">
        <v>42</v>
      </c>
      <c r="B1872" t="s">
        <v>29</v>
      </c>
      <c r="C1872" t="s">
        <v>30</v>
      </c>
      <c r="D1872" t="s">
        <v>1860</v>
      </c>
      <c r="E1872" t="s">
        <v>1861</v>
      </c>
      <c r="F1872" t="s">
        <v>31</v>
      </c>
      <c r="J1872" s="5">
        <v>134127.7</v>
      </c>
      <c r="L1872" t="s">
        <v>45</v>
      </c>
      <c r="M1872" t="s">
        <v>1936</v>
      </c>
      <c r="N1872" s="5">
        <v>134127.7</v>
      </c>
      <c r="O1872" s="3">
        <v>40339</v>
      </c>
      <c r="P1872" t="s">
        <v>49</v>
      </c>
      <c r="R1872" t="s">
        <v>32</v>
      </c>
      <c r="S1872" t="s">
        <v>33</v>
      </c>
      <c r="T1872" t="s">
        <v>34</v>
      </c>
      <c r="U1872" t="s">
        <v>35</v>
      </c>
      <c r="V1872" t="s">
        <v>36</v>
      </c>
      <c r="W1872" t="s">
        <v>37</v>
      </c>
      <c r="X1872" t="s">
        <v>38</v>
      </c>
      <c r="Y1872" t="s">
        <v>39</v>
      </c>
      <c r="Z1872" t="s">
        <v>34</v>
      </c>
      <c r="AA1872" t="s">
        <v>40</v>
      </c>
      <c r="AB1872" t="s">
        <v>41</v>
      </c>
    </row>
    <row r="1873" spans="1:28" x14ac:dyDescent="0.2">
      <c r="A1873" t="s">
        <v>42</v>
      </c>
      <c r="B1873" t="s">
        <v>29</v>
      </c>
      <c r="C1873" t="s">
        <v>30</v>
      </c>
      <c r="D1873" t="s">
        <v>1860</v>
      </c>
      <c r="E1873" t="s">
        <v>1861</v>
      </c>
      <c r="F1873" t="s">
        <v>31</v>
      </c>
      <c r="J1873" s="5">
        <v>134127.7</v>
      </c>
      <c r="L1873" t="s">
        <v>45</v>
      </c>
      <c r="M1873" t="s">
        <v>1937</v>
      </c>
      <c r="N1873" s="5">
        <v>134127.7</v>
      </c>
      <c r="O1873" s="3">
        <v>40346</v>
      </c>
      <c r="P1873" t="s">
        <v>49</v>
      </c>
      <c r="R1873" t="s">
        <v>32</v>
      </c>
      <c r="S1873" t="s">
        <v>33</v>
      </c>
      <c r="T1873" t="s">
        <v>34</v>
      </c>
      <c r="U1873" t="s">
        <v>35</v>
      </c>
      <c r="V1873" t="s">
        <v>36</v>
      </c>
      <c r="W1873" t="s">
        <v>37</v>
      </c>
      <c r="X1873" t="s">
        <v>38</v>
      </c>
      <c r="Y1873" t="s">
        <v>39</v>
      </c>
      <c r="Z1873" t="s">
        <v>34</v>
      </c>
      <c r="AA1873" t="s">
        <v>40</v>
      </c>
      <c r="AB1873" t="s">
        <v>41</v>
      </c>
    </row>
    <row r="1874" spans="1:28" x14ac:dyDescent="0.2">
      <c r="A1874" t="s">
        <v>42</v>
      </c>
      <c r="B1874" t="s">
        <v>29</v>
      </c>
      <c r="C1874" t="s">
        <v>30</v>
      </c>
      <c r="D1874" t="s">
        <v>1860</v>
      </c>
      <c r="E1874" t="s">
        <v>1861</v>
      </c>
      <c r="F1874" t="s">
        <v>31</v>
      </c>
      <c r="J1874" s="5">
        <v>134127.7</v>
      </c>
      <c r="L1874" t="s">
        <v>45</v>
      </c>
      <c r="M1874" t="s">
        <v>1938</v>
      </c>
      <c r="N1874" s="5">
        <v>134127.7</v>
      </c>
      <c r="O1874" s="3">
        <v>40353</v>
      </c>
      <c r="P1874" t="s">
        <v>49</v>
      </c>
      <c r="R1874" t="s">
        <v>32</v>
      </c>
      <c r="S1874" t="s">
        <v>33</v>
      </c>
      <c r="T1874" t="s">
        <v>34</v>
      </c>
      <c r="U1874" t="s">
        <v>35</v>
      </c>
      <c r="V1874" t="s">
        <v>36</v>
      </c>
      <c r="W1874" t="s">
        <v>37</v>
      </c>
      <c r="X1874" t="s">
        <v>38</v>
      </c>
      <c r="Y1874" t="s">
        <v>39</v>
      </c>
      <c r="Z1874" t="s">
        <v>34</v>
      </c>
      <c r="AA1874" t="s">
        <v>40</v>
      </c>
      <c r="AB1874" t="s">
        <v>41</v>
      </c>
    </row>
    <row r="1875" spans="1:28" x14ac:dyDescent="0.2">
      <c r="A1875" t="s">
        <v>42</v>
      </c>
      <c r="B1875" t="s">
        <v>29</v>
      </c>
      <c r="C1875" t="s">
        <v>30</v>
      </c>
      <c r="D1875" t="s">
        <v>1860</v>
      </c>
      <c r="E1875" t="s">
        <v>1861</v>
      </c>
      <c r="F1875" t="s">
        <v>31</v>
      </c>
      <c r="J1875" s="5">
        <v>144044.6</v>
      </c>
      <c r="L1875" t="s">
        <v>45</v>
      </c>
      <c r="M1875" t="s">
        <v>1939</v>
      </c>
      <c r="N1875" s="5">
        <v>144044.6</v>
      </c>
      <c r="O1875" s="3">
        <v>40362</v>
      </c>
      <c r="P1875" t="s">
        <v>49</v>
      </c>
      <c r="R1875" t="s">
        <v>32</v>
      </c>
      <c r="S1875" t="s">
        <v>33</v>
      </c>
      <c r="T1875" t="s">
        <v>34</v>
      </c>
      <c r="U1875" t="s">
        <v>35</v>
      </c>
      <c r="V1875" t="s">
        <v>36</v>
      </c>
      <c r="W1875" t="s">
        <v>37</v>
      </c>
      <c r="X1875" t="s">
        <v>38</v>
      </c>
      <c r="Y1875" t="s">
        <v>39</v>
      </c>
      <c r="Z1875" t="s">
        <v>34</v>
      </c>
      <c r="AA1875" t="s">
        <v>40</v>
      </c>
      <c r="AB1875" t="s">
        <v>41</v>
      </c>
    </row>
    <row r="1876" spans="1:28" x14ac:dyDescent="0.2">
      <c r="A1876" t="s">
        <v>42</v>
      </c>
      <c r="B1876" t="s">
        <v>29</v>
      </c>
      <c r="C1876" t="s">
        <v>30</v>
      </c>
      <c r="D1876" t="s">
        <v>1860</v>
      </c>
      <c r="E1876" t="s">
        <v>1861</v>
      </c>
      <c r="F1876" t="s">
        <v>31</v>
      </c>
      <c r="J1876" s="5">
        <v>144044.6</v>
      </c>
      <c r="L1876" t="s">
        <v>45</v>
      </c>
      <c r="M1876" t="s">
        <v>1940</v>
      </c>
      <c r="N1876" s="5">
        <v>144044.6</v>
      </c>
      <c r="O1876" s="3">
        <v>40369</v>
      </c>
      <c r="P1876" t="s">
        <v>49</v>
      </c>
      <c r="R1876" t="s">
        <v>32</v>
      </c>
      <c r="S1876" t="s">
        <v>33</v>
      </c>
      <c r="T1876" t="s">
        <v>34</v>
      </c>
      <c r="U1876" t="s">
        <v>35</v>
      </c>
      <c r="V1876" t="s">
        <v>36</v>
      </c>
      <c r="W1876" t="s">
        <v>37</v>
      </c>
      <c r="X1876" t="s">
        <v>38</v>
      </c>
      <c r="Y1876" t="s">
        <v>39</v>
      </c>
      <c r="Z1876" t="s">
        <v>34</v>
      </c>
      <c r="AA1876" t="s">
        <v>40</v>
      </c>
      <c r="AB1876" t="s">
        <v>41</v>
      </c>
    </row>
    <row r="1877" spans="1:28" x14ac:dyDescent="0.2">
      <c r="A1877" t="s">
        <v>42</v>
      </c>
      <c r="B1877" t="s">
        <v>29</v>
      </c>
      <c r="C1877" t="s">
        <v>30</v>
      </c>
      <c r="D1877" t="s">
        <v>1860</v>
      </c>
      <c r="E1877" t="s">
        <v>1861</v>
      </c>
      <c r="F1877" t="s">
        <v>31</v>
      </c>
      <c r="J1877" s="5">
        <v>144044.6</v>
      </c>
      <c r="L1877" t="s">
        <v>45</v>
      </c>
      <c r="M1877" t="s">
        <v>1941</v>
      </c>
      <c r="N1877" s="5">
        <v>144044.6</v>
      </c>
      <c r="O1877" s="3">
        <v>40376</v>
      </c>
      <c r="P1877" t="s">
        <v>49</v>
      </c>
      <c r="R1877" t="s">
        <v>32</v>
      </c>
      <c r="S1877" t="s">
        <v>33</v>
      </c>
      <c r="T1877" t="s">
        <v>34</v>
      </c>
      <c r="U1877" t="s">
        <v>35</v>
      </c>
      <c r="V1877" t="s">
        <v>36</v>
      </c>
      <c r="W1877" t="s">
        <v>37</v>
      </c>
      <c r="X1877" t="s">
        <v>38</v>
      </c>
      <c r="Y1877" t="s">
        <v>39</v>
      </c>
      <c r="Z1877" t="s">
        <v>34</v>
      </c>
      <c r="AA1877" t="s">
        <v>40</v>
      </c>
      <c r="AB1877" t="s">
        <v>41</v>
      </c>
    </row>
    <row r="1878" spans="1:28" x14ac:dyDescent="0.2">
      <c r="A1878" t="s">
        <v>42</v>
      </c>
      <c r="B1878" t="s">
        <v>29</v>
      </c>
      <c r="C1878" t="s">
        <v>30</v>
      </c>
      <c r="D1878" t="s">
        <v>1860</v>
      </c>
      <c r="E1878" t="s">
        <v>1861</v>
      </c>
      <c r="F1878" t="s">
        <v>31</v>
      </c>
      <c r="J1878" s="5">
        <v>144044.6</v>
      </c>
      <c r="L1878" t="s">
        <v>45</v>
      </c>
      <c r="M1878" t="s">
        <v>1942</v>
      </c>
      <c r="N1878" s="5">
        <v>144044.6</v>
      </c>
      <c r="O1878" s="3">
        <v>40383</v>
      </c>
      <c r="P1878" t="s">
        <v>49</v>
      </c>
      <c r="R1878" t="s">
        <v>32</v>
      </c>
      <c r="S1878" t="s">
        <v>33</v>
      </c>
      <c r="T1878" t="s">
        <v>34</v>
      </c>
      <c r="U1878" t="s">
        <v>35</v>
      </c>
      <c r="V1878" t="s">
        <v>36</v>
      </c>
      <c r="W1878" t="s">
        <v>37</v>
      </c>
      <c r="X1878" t="s">
        <v>38</v>
      </c>
      <c r="Y1878" t="s">
        <v>39</v>
      </c>
      <c r="Z1878" t="s">
        <v>34</v>
      </c>
      <c r="AA1878" t="s">
        <v>40</v>
      </c>
      <c r="AB1878" t="s">
        <v>41</v>
      </c>
    </row>
    <row r="1879" spans="1:28" x14ac:dyDescent="0.2">
      <c r="A1879" t="s">
        <v>42</v>
      </c>
      <c r="B1879" t="s">
        <v>29</v>
      </c>
      <c r="C1879" t="s">
        <v>30</v>
      </c>
      <c r="D1879" t="s">
        <v>1860</v>
      </c>
      <c r="E1879" t="s">
        <v>1861</v>
      </c>
      <c r="F1879" t="s">
        <v>31</v>
      </c>
      <c r="J1879" s="5">
        <v>148178.46</v>
      </c>
      <c r="L1879" t="s">
        <v>45</v>
      </c>
      <c r="M1879" t="s">
        <v>1943</v>
      </c>
      <c r="N1879" s="5">
        <v>148178.46</v>
      </c>
      <c r="O1879" s="3">
        <v>40392</v>
      </c>
      <c r="P1879" t="s">
        <v>49</v>
      </c>
      <c r="R1879" t="s">
        <v>32</v>
      </c>
      <c r="S1879" t="s">
        <v>33</v>
      </c>
      <c r="T1879" t="s">
        <v>34</v>
      </c>
      <c r="U1879" t="s">
        <v>35</v>
      </c>
      <c r="V1879" t="s">
        <v>36</v>
      </c>
      <c r="W1879" t="s">
        <v>37</v>
      </c>
      <c r="X1879" t="s">
        <v>38</v>
      </c>
      <c r="Y1879" t="s">
        <v>39</v>
      </c>
      <c r="Z1879" t="s">
        <v>34</v>
      </c>
      <c r="AA1879" t="s">
        <v>40</v>
      </c>
      <c r="AB1879" t="s">
        <v>41</v>
      </c>
    </row>
    <row r="1880" spans="1:28" x14ac:dyDescent="0.2">
      <c r="A1880" t="s">
        <v>42</v>
      </c>
      <c r="B1880" t="s">
        <v>29</v>
      </c>
      <c r="C1880" t="s">
        <v>30</v>
      </c>
      <c r="D1880" t="s">
        <v>1860</v>
      </c>
      <c r="E1880" t="s">
        <v>1861</v>
      </c>
      <c r="F1880" t="s">
        <v>31</v>
      </c>
      <c r="J1880" s="5">
        <v>148178.46</v>
      </c>
      <c r="L1880" t="s">
        <v>45</v>
      </c>
      <c r="M1880" t="s">
        <v>1944</v>
      </c>
      <c r="N1880" s="5">
        <v>148178.46</v>
      </c>
      <c r="O1880" s="3">
        <v>40406</v>
      </c>
      <c r="P1880" t="s">
        <v>49</v>
      </c>
      <c r="R1880" t="s">
        <v>32</v>
      </c>
      <c r="S1880" t="s">
        <v>33</v>
      </c>
      <c r="T1880" t="s">
        <v>34</v>
      </c>
      <c r="U1880" t="s">
        <v>35</v>
      </c>
      <c r="V1880" t="s">
        <v>36</v>
      </c>
      <c r="W1880" t="s">
        <v>37</v>
      </c>
      <c r="X1880" t="s">
        <v>38</v>
      </c>
      <c r="Y1880" t="s">
        <v>39</v>
      </c>
      <c r="Z1880" t="s">
        <v>34</v>
      </c>
      <c r="AA1880" t="s">
        <v>40</v>
      </c>
      <c r="AB1880" t="s">
        <v>41</v>
      </c>
    </row>
    <row r="1881" spans="1:28" x14ac:dyDescent="0.2">
      <c r="A1881" t="s">
        <v>42</v>
      </c>
      <c r="B1881" t="s">
        <v>29</v>
      </c>
      <c r="C1881" t="s">
        <v>30</v>
      </c>
      <c r="D1881" t="s">
        <v>1860</v>
      </c>
      <c r="E1881" t="s">
        <v>1861</v>
      </c>
      <c r="F1881" t="s">
        <v>31</v>
      </c>
      <c r="J1881" s="5">
        <v>148178.46</v>
      </c>
      <c r="L1881" t="s">
        <v>45</v>
      </c>
      <c r="M1881" t="s">
        <v>1945</v>
      </c>
      <c r="N1881" s="5">
        <v>148178.46</v>
      </c>
      <c r="O1881" s="3">
        <v>40399</v>
      </c>
      <c r="P1881" t="s">
        <v>49</v>
      </c>
      <c r="R1881" t="s">
        <v>32</v>
      </c>
      <c r="S1881" t="s">
        <v>33</v>
      </c>
      <c r="T1881" t="s">
        <v>34</v>
      </c>
      <c r="U1881" t="s">
        <v>35</v>
      </c>
      <c r="V1881" t="s">
        <v>36</v>
      </c>
      <c r="W1881" t="s">
        <v>37</v>
      </c>
      <c r="X1881" t="s">
        <v>38</v>
      </c>
      <c r="Y1881" t="s">
        <v>39</v>
      </c>
      <c r="Z1881" t="s">
        <v>34</v>
      </c>
      <c r="AA1881" t="s">
        <v>40</v>
      </c>
      <c r="AB1881" t="s">
        <v>41</v>
      </c>
    </row>
    <row r="1882" spans="1:28" x14ac:dyDescent="0.2">
      <c r="A1882" t="s">
        <v>42</v>
      </c>
      <c r="B1882" t="s">
        <v>29</v>
      </c>
      <c r="C1882" t="s">
        <v>30</v>
      </c>
      <c r="D1882" t="s">
        <v>1860</v>
      </c>
      <c r="E1882" t="s">
        <v>1861</v>
      </c>
      <c r="F1882" t="s">
        <v>31</v>
      </c>
      <c r="J1882" s="5">
        <v>148178.46</v>
      </c>
      <c r="L1882" t="s">
        <v>45</v>
      </c>
      <c r="M1882" t="s">
        <v>1946</v>
      </c>
      <c r="N1882" s="5">
        <v>148178.46</v>
      </c>
      <c r="O1882" s="3">
        <v>40413</v>
      </c>
      <c r="P1882" t="s">
        <v>49</v>
      </c>
      <c r="R1882" t="s">
        <v>32</v>
      </c>
      <c r="S1882" t="s">
        <v>33</v>
      </c>
      <c r="T1882" t="s">
        <v>34</v>
      </c>
      <c r="U1882" t="s">
        <v>35</v>
      </c>
      <c r="V1882" t="s">
        <v>36</v>
      </c>
      <c r="W1882" t="s">
        <v>37</v>
      </c>
      <c r="X1882" t="s">
        <v>38</v>
      </c>
      <c r="Y1882" t="s">
        <v>39</v>
      </c>
      <c r="Z1882" t="s">
        <v>34</v>
      </c>
      <c r="AA1882" t="s">
        <v>40</v>
      </c>
      <c r="AB1882" t="s">
        <v>41</v>
      </c>
    </row>
    <row r="1883" spans="1:28" x14ac:dyDescent="0.2">
      <c r="A1883" t="s">
        <v>42</v>
      </c>
      <c r="B1883" t="s">
        <v>29</v>
      </c>
      <c r="C1883" t="s">
        <v>30</v>
      </c>
      <c r="D1883" t="s">
        <v>1860</v>
      </c>
      <c r="E1883" t="s">
        <v>1861</v>
      </c>
      <c r="F1883" t="s">
        <v>31</v>
      </c>
      <c r="J1883" s="5">
        <v>147874.66</v>
      </c>
      <c r="L1883" t="s">
        <v>45</v>
      </c>
      <c r="M1883" t="s">
        <v>1947</v>
      </c>
      <c r="N1883" s="5">
        <v>147874.66</v>
      </c>
      <c r="O1883" s="3">
        <v>40423</v>
      </c>
      <c r="P1883" t="s">
        <v>49</v>
      </c>
      <c r="R1883" t="s">
        <v>32</v>
      </c>
      <c r="S1883" t="s">
        <v>33</v>
      </c>
      <c r="T1883" t="s">
        <v>34</v>
      </c>
      <c r="U1883" t="s">
        <v>35</v>
      </c>
      <c r="V1883" t="s">
        <v>36</v>
      </c>
      <c r="W1883" t="s">
        <v>37</v>
      </c>
      <c r="X1883" t="s">
        <v>38</v>
      </c>
      <c r="Y1883" t="s">
        <v>39</v>
      </c>
      <c r="Z1883" t="s">
        <v>34</v>
      </c>
      <c r="AA1883" t="s">
        <v>40</v>
      </c>
      <c r="AB1883" t="s">
        <v>41</v>
      </c>
    </row>
    <row r="1884" spans="1:28" x14ac:dyDescent="0.2">
      <c r="A1884" t="s">
        <v>42</v>
      </c>
      <c r="B1884" t="s">
        <v>29</v>
      </c>
      <c r="C1884" t="s">
        <v>30</v>
      </c>
      <c r="D1884" t="s">
        <v>1860</v>
      </c>
      <c r="E1884" t="s">
        <v>1861</v>
      </c>
      <c r="F1884" t="s">
        <v>31</v>
      </c>
      <c r="J1884" s="5">
        <v>147874.66</v>
      </c>
      <c r="L1884" t="s">
        <v>45</v>
      </c>
      <c r="M1884" t="s">
        <v>1948</v>
      </c>
      <c r="N1884" s="5">
        <v>147874.66</v>
      </c>
      <c r="O1884" s="3">
        <v>40430</v>
      </c>
      <c r="P1884" t="s">
        <v>49</v>
      </c>
      <c r="R1884" t="s">
        <v>32</v>
      </c>
      <c r="S1884" t="s">
        <v>33</v>
      </c>
      <c r="T1884" t="s">
        <v>34</v>
      </c>
      <c r="U1884" t="s">
        <v>35</v>
      </c>
      <c r="V1884" t="s">
        <v>36</v>
      </c>
      <c r="W1884" t="s">
        <v>37</v>
      </c>
      <c r="X1884" t="s">
        <v>38</v>
      </c>
      <c r="Y1884" t="s">
        <v>39</v>
      </c>
      <c r="Z1884" t="s">
        <v>34</v>
      </c>
      <c r="AA1884" t="s">
        <v>40</v>
      </c>
      <c r="AB1884" t="s">
        <v>41</v>
      </c>
    </row>
    <row r="1885" spans="1:28" x14ac:dyDescent="0.2">
      <c r="A1885" t="s">
        <v>42</v>
      </c>
      <c r="B1885" t="s">
        <v>29</v>
      </c>
      <c r="C1885" t="s">
        <v>30</v>
      </c>
      <c r="D1885" t="s">
        <v>1860</v>
      </c>
      <c r="E1885" t="s">
        <v>1861</v>
      </c>
      <c r="F1885" t="s">
        <v>31</v>
      </c>
      <c r="J1885" s="5">
        <v>147874.66</v>
      </c>
      <c r="L1885" t="s">
        <v>45</v>
      </c>
      <c r="M1885" t="s">
        <v>1949</v>
      </c>
      <c r="N1885" s="5">
        <v>147874.66</v>
      </c>
      <c r="O1885" s="3">
        <v>40437</v>
      </c>
      <c r="P1885" t="s">
        <v>49</v>
      </c>
      <c r="R1885" t="s">
        <v>32</v>
      </c>
      <c r="S1885" t="s">
        <v>33</v>
      </c>
      <c r="T1885" t="s">
        <v>34</v>
      </c>
      <c r="U1885" t="s">
        <v>35</v>
      </c>
      <c r="V1885" t="s">
        <v>36</v>
      </c>
      <c r="W1885" t="s">
        <v>37</v>
      </c>
      <c r="X1885" t="s">
        <v>38</v>
      </c>
      <c r="Y1885" t="s">
        <v>39</v>
      </c>
      <c r="Z1885" t="s">
        <v>34</v>
      </c>
      <c r="AA1885" t="s">
        <v>40</v>
      </c>
      <c r="AB1885" t="s">
        <v>41</v>
      </c>
    </row>
    <row r="1886" spans="1:28" x14ac:dyDescent="0.2">
      <c r="A1886" t="s">
        <v>42</v>
      </c>
      <c r="B1886" t="s">
        <v>29</v>
      </c>
      <c r="C1886" t="s">
        <v>30</v>
      </c>
      <c r="D1886" t="s">
        <v>1860</v>
      </c>
      <c r="E1886" t="s">
        <v>1861</v>
      </c>
      <c r="F1886" t="s">
        <v>31</v>
      </c>
      <c r="J1886" s="5">
        <v>147874.66</v>
      </c>
      <c r="L1886" t="s">
        <v>45</v>
      </c>
      <c r="M1886" t="s">
        <v>1950</v>
      </c>
      <c r="N1886" s="5">
        <v>147874.66</v>
      </c>
      <c r="O1886" s="3">
        <v>40444</v>
      </c>
      <c r="P1886" t="s">
        <v>49</v>
      </c>
      <c r="R1886" t="s">
        <v>32</v>
      </c>
      <c r="S1886" t="s">
        <v>33</v>
      </c>
      <c r="T1886" t="s">
        <v>34</v>
      </c>
      <c r="U1886" t="s">
        <v>35</v>
      </c>
      <c r="V1886" t="s">
        <v>36</v>
      </c>
      <c r="W1886" t="s">
        <v>37</v>
      </c>
      <c r="X1886" t="s">
        <v>38</v>
      </c>
      <c r="Y1886" t="s">
        <v>39</v>
      </c>
      <c r="Z1886" t="s">
        <v>34</v>
      </c>
      <c r="AA1886" t="s">
        <v>40</v>
      </c>
      <c r="AB1886" t="s">
        <v>41</v>
      </c>
    </row>
    <row r="1887" spans="1:28" x14ac:dyDescent="0.2">
      <c r="A1887" t="s">
        <v>42</v>
      </c>
      <c r="B1887" t="s">
        <v>29</v>
      </c>
      <c r="C1887" t="s">
        <v>30</v>
      </c>
      <c r="D1887" t="s">
        <v>1860</v>
      </c>
      <c r="E1887" t="s">
        <v>1861</v>
      </c>
      <c r="F1887" t="s">
        <v>31</v>
      </c>
      <c r="J1887" s="5">
        <v>155447.96</v>
      </c>
      <c r="L1887" t="s">
        <v>45</v>
      </c>
      <c r="M1887" t="s">
        <v>1951</v>
      </c>
      <c r="N1887" s="5">
        <v>155447.96</v>
      </c>
      <c r="O1887" s="3">
        <v>40454</v>
      </c>
      <c r="P1887" t="s">
        <v>49</v>
      </c>
      <c r="R1887" t="s">
        <v>32</v>
      </c>
      <c r="S1887" t="s">
        <v>33</v>
      </c>
      <c r="T1887" t="s">
        <v>34</v>
      </c>
      <c r="U1887" t="s">
        <v>35</v>
      </c>
      <c r="V1887" t="s">
        <v>36</v>
      </c>
      <c r="W1887" t="s">
        <v>37</v>
      </c>
      <c r="X1887" t="s">
        <v>38</v>
      </c>
      <c r="Y1887" t="s">
        <v>39</v>
      </c>
      <c r="Z1887" t="s">
        <v>34</v>
      </c>
      <c r="AA1887" t="s">
        <v>40</v>
      </c>
      <c r="AB1887" t="s">
        <v>41</v>
      </c>
    </row>
    <row r="1888" spans="1:28" x14ac:dyDescent="0.2">
      <c r="A1888" t="s">
        <v>42</v>
      </c>
      <c r="B1888" t="s">
        <v>29</v>
      </c>
      <c r="C1888" t="s">
        <v>30</v>
      </c>
      <c r="D1888" t="s">
        <v>1860</v>
      </c>
      <c r="E1888" t="s">
        <v>1861</v>
      </c>
      <c r="F1888" t="s">
        <v>31</v>
      </c>
      <c r="J1888" s="5">
        <v>10850</v>
      </c>
      <c r="L1888" t="s">
        <v>45</v>
      </c>
      <c r="M1888" t="s">
        <v>1952</v>
      </c>
      <c r="N1888" s="5">
        <v>10850</v>
      </c>
      <c r="O1888" s="3">
        <v>40179</v>
      </c>
      <c r="P1888" t="s">
        <v>49</v>
      </c>
      <c r="R1888" t="s">
        <v>32</v>
      </c>
      <c r="S1888" t="s">
        <v>33</v>
      </c>
      <c r="T1888" t="s">
        <v>34</v>
      </c>
      <c r="U1888" t="s">
        <v>35</v>
      </c>
      <c r="V1888" t="s">
        <v>36</v>
      </c>
      <c r="W1888" t="s">
        <v>37</v>
      </c>
      <c r="X1888" t="s">
        <v>38</v>
      </c>
      <c r="Y1888" t="s">
        <v>39</v>
      </c>
      <c r="Z1888" t="s">
        <v>34</v>
      </c>
      <c r="AA1888" t="s">
        <v>40</v>
      </c>
      <c r="AB1888" t="s">
        <v>41</v>
      </c>
    </row>
    <row r="1889" spans="1:28" x14ac:dyDescent="0.2">
      <c r="A1889" t="s">
        <v>42</v>
      </c>
      <c r="B1889" t="s">
        <v>29</v>
      </c>
      <c r="C1889" t="s">
        <v>30</v>
      </c>
      <c r="D1889" t="s">
        <v>1860</v>
      </c>
      <c r="E1889" t="s">
        <v>1861</v>
      </c>
      <c r="F1889" t="s">
        <v>31</v>
      </c>
      <c r="J1889" s="5">
        <v>10850</v>
      </c>
      <c r="L1889" t="s">
        <v>45</v>
      </c>
      <c r="M1889" t="s">
        <v>1953</v>
      </c>
      <c r="N1889" s="5">
        <v>10850</v>
      </c>
      <c r="O1889" s="3">
        <v>40183</v>
      </c>
      <c r="P1889" t="s">
        <v>49</v>
      </c>
      <c r="R1889" t="s">
        <v>32</v>
      </c>
      <c r="S1889" t="s">
        <v>33</v>
      </c>
      <c r="T1889" t="s">
        <v>34</v>
      </c>
      <c r="U1889" t="s">
        <v>35</v>
      </c>
      <c r="V1889" t="s">
        <v>36</v>
      </c>
      <c r="W1889" t="s">
        <v>37</v>
      </c>
      <c r="X1889" t="s">
        <v>38</v>
      </c>
      <c r="Y1889" t="s">
        <v>39</v>
      </c>
      <c r="Z1889" t="s">
        <v>34</v>
      </c>
      <c r="AA1889" t="s">
        <v>40</v>
      </c>
      <c r="AB1889" t="s">
        <v>41</v>
      </c>
    </row>
    <row r="1890" spans="1:28" x14ac:dyDescent="0.2">
      <c r="A1890" t="s">
        <v>42</v>
      </c>
      <c r="B1890" t="s">
        <v>29</v>
      </c>
      <c r="C1890" t="s">
        <v>30</v>
      </c>
      <c r="D1890" t="s">
        <v>1860</v>
      </c>
      <c r="E1890" t="s">
        <v>1861</v>
      </c>
      <c r="F1890" t="s">
        <v>31</v>
      </c>
      <c r="J1890" s="5">
        <v>-10850</v>
      </c>
      <c r="L1890" t="s">
        <v>45</v>
      </c>
      <c r="M1890" t="s">
        <v>1954</v>
      </c>
      <c r="N1890" s="5">
        <v>-10850</v>
      </c>
      <c r="O1890" s="3">
        <v>40336</v>
      </c>
      <c r="P1890" t="s">
        <v>49</v>
      </c>
      <c r="R1890" t="s">
        <v>32</v>
      </c>
      <c r="S1890" t="s">
        <v>33</v>
      </c>
      <c r="T1890" t="s">
        <v>34</v>
      </c>
      <c r="U1890" t="s">
        <v>35</v>
      </c>
      <c r="V1890" t="s">
        <v>36</v>
      </c>
      <c r="W1890" t="s">
        <v>37</v>
      </c>
      <c r="X1890" t="s">
        <v>38</v>
      </c>
      <c r="Y1890" t="s">
        <v>39</v>
      </c>
      <c r="Z1890" t="s">
        <v>34</v>
      </c>
      <c r="AA1890" t="s">
        <v>40</v>
      </c>
      <c r="AB1890" t="s">
        <v>41</v>
      </c>
    </row>
    <row r="1891" spans="1:28" x14ac:dyDescent="0.2">
      <c r="A1891" t="s">
        <v>42</v>
      </c>
      <c r="B1891" t="s">
        <v>29</v>
      </c>
      <c r="C1891" t="s">
        <v>30</v>
      </c>
      <c r="D1891" t="s">
        <v>1860</v>
      </c>
      <c r="E1891" t="s">
        <v>1861</v>
      </c>
      <c r="F1891" t="s">
        <v>31</v>
      </c>
      <c r="J1891" s="5">
        <v>10850</v>
      </c>
      <c r="L1891" t="s">
        <v>45</v>
      </c>
      <c r="M1891" t="s">
        <v>1955</v>
      </c>
      <c r="N1891" s="5">
        <v>10850</v>
      </c>
      <c r="O1891" s="3">
        <v>40210</v>
      </c>
      <c r="P1891" t="s">
        <v>49</v>
      </c>
      <c r="R1891" t="s">
        <v>32</v>
      </c>
      <c r="S1891" t="s">
        <v>33</v>
      </c>
      <c r="T1891" t="s">
        <v>34</v>
      </c>
      <c r="U1891" t="s">
        <v>35</v>
      </c>
      <c r="V1891" t="s">
        <v>36</v>
      </c>
      <c r="W1891" t="s">
        <v>37</v>
      </c>
      <c r="X1891" t="s">
        <v>38</v>
      </c>
      <c r="Y1891" t="s">
        <v>39</v>
      </c>
      <c r="Z1891" t="s">
        <v>34</v>
      </c>
      <c r="AA1891" t="s">
        <v>40</v>
      </c>
      <c r="AB1891" t="s">
        <v>41</v>
      </c>
    </row>
    <row r="1892" spans="1:28" x14ac:dyDescent="0.2">
      <c r="A1892" t="s">
        <v>42</v>
      </c>
      <c r="B1892" t="s">
        <v>29</v>
      </c>
      <c r="C1892" t="s">
        <v>30</v>
      </c>
      <c r="D1892" t="s">
        <v>1860</v>
      </c>
      <c r="E1892" t="s">
        <v>1861</v>
      </c>
      <c r="F1892" t="s">
        <v>31</v>
      </c>
      <c r="J1892" s="5">
        <v>10850</v>
      </c>
      <c r="L1892" t="s">
        <v>45</v>
      </c>
      <c r="M1892" t="s">
        <v>1956</v>
      </c>
      <c r="N1892" s="5">
        <v>10850</v>
      </c>
      <c r="O1892" s="3">
        <v>40238</v>
      </c>
      <c r="P1892" t="s">
        <v>49</v>
      </c>
      <c r="R1892" t="s">
        <v>32</v>
      </c>
      <c r="S1892" t="s">
        <v>33</v>
      </c>
      <c r="T1892" t="s">
        <v>34</v>
      </c>
      <c r="U1892" t="s">
        <v>35</v>
      </c>
      <c r="V1892" t="s">
        <v>36</v>
      </c>
      <c r="W1892" t="s">
        <v>37</v>
      </c>
      <c r="X1892" t="s">
        <v>38</v>
      </c>
      <c r="Y1892" t="s">
        <v>39</v>
      </c>
      <c r="Z1892" t="s">
        <v>34</v>
      </c>
      <c r="AA1892" t="s">
        <v>40</v>
      </c>
      <c r="AB1892" t="s">
        <v>41</v>
      </c>
    </row>
    <row r="1893" spans="1:28" x14ac:dyDescent="0.2">
      <c r="A1893" t="s">
        <v>42</v>
      </c>
      <c r="B1893" t="s">
        <v>29</v>
      </c>
      <c r="C1893" t="s">
        <v>30</v>
      </c>
      <c r="D1893" t="s">
        <v>1860</v>
      </c>
      <c r="E1893" t="s">
        <v>1861</v>
      </c>
      <c r="F1893" t="s">
        <v>31</v>
      </c>
      <c r="J1893" s="5">
        <v>10850</v>
      </c>
      <c r="L1893" t="s">
        <v>45</v>
      </c>
      <c r="M1893" t="s">
        <v>1957</v>
      </c>
      <c r="N1893" s="5">
        <v>10850</v>
      </c>
      <c r="O1893" s="3">
        <v>40269</v>
      </c>
      <c r="P1893" t="s">
        <v>49</v>
      </c>
      <c r="R1893" t="s">
        <v>32</v>
      </c>
      <c r="S1893" t="s">
        <v>33</v>
      </c>
      <c r="T1893" t="s">
        <v>34</v>
      </c>
      <c r="U1893" t="s">
        <v>35</v>
      </c>
      <c r="V1893" t="s">
        <v>36</v>
      </c>
      <c r="W1893" t="s">
        <v>37</v>
      </c>
      <c r="X1893" t="s">
        <v>38</v>
      </c>
      <c r="Y1893" t="s">
        <v>39</v>
      </c>
      <c r="Z1893" t="s">
        <v>34</v>
      </c>
      <c r="AA1893" t="s">
        <v>40</v>
      </c>
      <c r="AB1893" t="s">
        <v>41</v>
      </c>
    </row>
    <row r="1894" spans="1:28" x14ac:dyDescent="0.2">
      <c r="A1894" t="s">
        <v>42</v>
      </c>
      <c r="B1894" t="s">
        <v>29</v>
      </c>
      <c r="C1894" t="s">
        <v>30</v>
      </c>
      <c r="D1894" t="s">
        <v>1860</v>
      </c>
      <c r="E1894" t="s">
        <v>1861</v>
      </c>
      <c r="F1894" t="s">
        <v>31</v>
      </c>
      <c r="J1894" s="5">
        <v>10850</v>
      </c>
      <c r="L1894" t="s">
        <v>45</v>
      </c>
      <c r="M1894" t="s">
        <v>1958</v>
      </c>
      <c r="N1894" s="5">
        <v>10850</v>
      </c>
      <c r="O1894" s="3">
        <v>40299</v>
      </c>
      <c r="P1894" t="s">
        <v>49</v>
      </c>
      <c r="R1894" t="s">
        <v>32</v>
      </c>
      <c r="S1894" t="s">
        <v>33</v>
      </c>
      <c r="T1894" t="s">
        <v>34</v>
      </c>
      <c r="U1894" t="s">
        <v>35</v>
      </c>
      <c r="V1894" t="s">
        <v>36</v>
      </c>
      <c r="W1894" t="s">
        <v>37</v>
      </c>
      <c r="X1894" t="s">
        <v>38</v>
      </c>
      <c r="Y1894" t="s">
        <v>39</v>
      </c>
      <c r="Z1894" t="s">
        <v>34</v>
      </c>
      <c r="AA1894" t="s">
        <v>40</v>
      </c>
      <c r="AB1894" t="s">
        <v>41</v>
      </c>
    </row>
    <row r="1895" spans="1:28" x14ac:dyDescent="0.2">
      <c r="A1895" t="s">
        <v>42</v>
      </c>
      <c r="B1895" t="s">
        <v>29</v>
      </c>
      <c r="C1895" t="s">
        <v>30</v>
      </c>
      <c r="D1895" t="s">
        <v>1860</v>
      </c>
      <c r="E1895" t="s">
        <v>1861</v>
      </c>
      <c r="F1895" t="s">
        <v>31</v>
      </c>
      <c r="J1895" s="5">
        <v>1085</v>
      </c>
      <c r="L1895" t="s">
        <v>45</v>
      </c>
      <c r="M1895" t="s">
        <v>1959</v>
      </c>
      <c r="N1895" s="5">
        <v>1085</v>
      </c>
      <c r="O1895" s="3">
        <v>40210</v>
      </c>
      <c r="P1895" t="s">
        <v>49</v>
      </c>
      <c r="R1895" t="s">
        <v>32</v>
      </c>
      <c r="S1895" t="s">
        <v>33</v>
      </c>
      <c r="T1895" t="s">
        <v>34</v>
      </c>
      <c r="U1895" t="s">
        <v>35</v>
      </c>
      <c r="V1895" t="s">
        <v>36</v>
      </c>
      <c r="W1895" t="s">
        <v>37</v>
      </c>
      <c r="X1895" t="s">
        <v>38</v>
      </c>
      <c r="Y1895" t="s">
        <v>39</v>
      </c>
      <c r="Z1895" t="s">
        <v>34</v>
      </c>
      <c r="AA1895" t="s">
        <v>40</v>
      </c>
      <c r="AB1895" t="s">
        <v>41</v>
      </c>
    </row>
    <row r="1896" spans="1:28" x14ac:dyDescent="0.2">
      <c r="A1896" t="s">
        <v>42</v>
      </c>
      <c r="B1896" t="s">
        <v>29</v>
      </c>
      <c r="C1896" t="s">
        <v>30</v>
      </c>
      <c r="D1896" t="s">
        <v>1860</v>
      </c>
      <c r="E1896" t="s">
        <v>1861</v>
      </c>
      <c r="F1896" t="s">
        <v>31</v>
      </c>
      <c r="J1896" s="5">
        <v>1085</v>
      </c>
      <c r="L1896" t="s">
        <v>45</v>
      </c>
      <c r="M1896" t="s">
        <v>1960</v>
      </c>
      <c r="N1896" s="5">
        <v>1085</v>
      </c>
      <c r="O1896" s="3">
        <v>40179</v>
      </c>
      <c r="P1896" t="s">
        <v>49</v>
      </c>
      <c r="R1896" t="s">
        <v>32</v>
      </c>
      <c r="S1896" t="s">
        <v>33</v>
      </c>
      <c r="T1896" t="s">
        <v>34</v>
      </c>
      <c r="U1896" t="s">
        <v>35</v>
      </c>
      <c r="V1896" t="s">
        <v>36</v>
      </c>
      <c r="W1896" t="s">
        <v>37</v>
      </c>
      <c r="X1896" t="s">
        <v>38</v>
      </c>
      <c r="Y1896" t="s">
        <v>39</v>
      </c>
      <c r="Z1896" t="s">
        <v>34</v>
      </c>
      <c r="AA1896" t="s">
        <v>40</v>
      </c>
      <c r="AB1896" t="s">
        <v>41</v>
      </c>
    </row>
    <row r="1897" spans="1:28" x14ac:dyDescent="0.2">
      <c r="A1897" t="s">
        <v>42</v>
      </c>
      <c r="B1897" t="s">
        <v>29</v>
      </c>
      <c r="C1897" t="s">
        <v>30</v>
      </c>
      <c r="D1897" t="s">
        <v>1860</v>
      </c>
      <c r="E1897" t="s">
        <v>1861</v>
      </c>
      <c r="F1897" t="s">
        <v>31</v>
      </c>
      <c r="J1897" s="5">
        <v>1085</v>
      </c>
      <c r="L1897" t="s">
        <v>45</v>
      </c>
      <c r="M1897" t="s">
        <v>1961</v>
      </c>
      <c r="N1897" s="5">
        <v>1085</v>
      </c>
      <c r="O1897" s="3">
        <v>40238</v>
      </c>
      <c r="P1897" t="s">
        <v>49</v>
      </c>
      <c r="R1897" t="s">
        <v>32</v>
      </c>
      <c r="S1897" t="s">
        <v>33</v>
      </c>
      <c r="T1897" t="s">
        <v>34</v>
      </c>
      <c r="U1897" t="s">
        <v>35</v>
      </c>
      <c r="V1897" t="s">
        <v>36</v>
      </c>
      <c r="W1897" t="s">
        <v>37</v>
      </c>
      <c r="X1897" t="s">
        <v>38</v>
      </c>
      <c r="Y1897" t="s">
        <v>39</v>
      </c>
      <c r="Z1897" t="s">
        <v>34</v>
      </c>
      <c r="AA1897" t="s">
        <v>40</v>
      </c>
      <c r="AB1897" t="s">
        <v>41</v>
      </c>
    </row>
    <row r="1898" spans="1:28" x14ac:dyDescent="0.2">
      <c r="A1898" t="s">
        <v>42</v>
      </c>
      <c r="B1898" t="s">
        <v>29</v>
      </c>
      <c r="C1898" t="s">
        <v>30</v>
      </c>
      <c r="D1898" t="s">
        <v>1860</v>
      </c>
      <c r="E1898" t="s">
        <v>1861</v>
      </c>
      <c r="F1898" t="s">
        <v>31</v>
      </c>
      <c r="J1898" s="5">
        <v>1085</v>
      </c>
      <c r="L1898" t="s">
        <v>45</v>
      </c>
      <c r="M1898" t="s">
        <v>1962</v>
      </c>
      <c r="N1898" s="5">
        <v>1085</v>
      </c>
      <c r="O1898" s="3">
        <v>40513</v>
      </c>
      <c r="P1898" t="s">
        <v>49</v>
      </c>
      <c r="R1898" t="s">
        <v>32</v>
      </c>
      <c r="S1898" t="s">
        <v>33</v>
      </c>
      <c r="T1898" t="s">
        <v>34</v>
      </c>
      <c r="U1898" t="s">
        <v>35</v>
      </c>
      <c r="V1898" t="s">
        <v>36</v>
      </c>
      <c r="W1898" t="s">
        <v>37</v>
      </c>
      <c r="X1898" t="s">
        <v>38</v>
      </c>
      <c r="Y1898" t="s">
        <v>39</v>
      </c>
      <c r="Z1898" t="s">
        <v>34</v>
      </c>
      <c r="AA1898" t="s">
        <v>40</v>
      </c>
      <c r="AB1898" t="s">
        <v>41</v>
      </c>
    </row>
    <row r="1899" spans="1:28" x14ac:dyDescent="0.2">
      <c r="A1899" t="s">
        <v>42</v>
      </c>
      <c r="B1899" t="s">
        <v>29</v>
      </c>
      <c r="C1899" t="s">
        <v>30</v>
      </c>
      <c r="D1899" t="s">
        <v>1860</v>
      </c>
      <c r="E1899" t="s">
        <v>1861</v>
      </c>
      <c r="F1899" t="s">
        <v>31</v>
      </c>
      <c r="J1899" s="5">
        <v>1085</v>
      </c>
      <c r="L1899" t="s">
        <v>45</v>
      </c>
      <c r="M1899" t="s">
        <v>1963</v>
      </c>
      <c r="N1899" s="5">
        <v>1085</v>
      </c>
      <c r="O1899" s="3">
        <v>40299</v>
      </c>
      <c r="P1899" t="s">
        <v>49</v>
      </c>
      <c r="R1899" t="s">
        <v>32</v>
      </c>
      <c r="S1899" t="s">
        <v>33</v>
      </c>
      <c r="T1899" t="s">
        <v>34</v>
      </c>
      <c r="U1899" t="s">
        <v>35</v>
      </c>
      <c r="V1899" t="s">
        <v>36</v>
      </c>
      <c r="W1899" t="s">
        <v>37</v>
      </c>
      <c r="X1899" t="s">
        <v>38</v>
      </c>
      <c r="Y1899" t="s">
        <v>39</v>
      </c>
      <c r="Z1899" t="s">
        <v>34</v>
      </c>
      <c r="AA1899" t="s">
        <v>40</v>
      </c>
      <c r="AB1899" t="s">
        <v>41</v>
      </c>
    </row>
    <row r="1900" spans="1:28" x14ac:dyDescent="0.2">
      <c r="A1900" t="s">
        <v>42</v>
      </c>
      <c r="B1900" t="s">
        <v>29</v>
      </c>
      <c r="C1900" t="s">
        <v>30</v>
      </c>
      <c r="D1900" t="s">
        <v>1860</v>
      </c>
      <c r="E1900" t="s">
        <v>1861</v>
      </c>
      <c r="F1900" t="s">
        <v>31</v>
      </c>
      <c r="J1900" s="5">
        <v>1085</v>
      </c>
      <c r="L1900" t="s">
        <v>45</v>
      </c>
      <c r="M1900" t="s">
        <v>1964</v>
      </c>
      <c r="N1900" s="5">
        <v>1085</v>
      </c>
      <c r="O1900" s="3">
        <v>40269</v>
      </c>
      <c r="P1900" t="s">
        <v>49</v>
      </c>
      <c r="R1900" t="s">
        <v>32</v>
      </c>
      <c r="S1900" t="s">
        <v>33</v>
      </c>
      <c r="T1900" t="s">
        <v>34</v>
      </c>
      <c r="U1900" t="s">
        <v>35</v>
      </c>
      <c r="V1900" t="s">
        <v>36</v>
      </c>
      <c r="W1900" t="s">
        <v>37</v>
      </c>
      <c r="X1900" t="s">
        <v>38</v>
      </c>
      <c r="Y1900" t="s">
        <v>39</v>
      </c>
      <c r="Z1900" t="s">
        <v>34</v>
      </c>
      <c r="AA1900" t="s">
        <v>40</v>
      </c>
      <c r="AB1900" t="s">
        <v>41</v>
      </c>
    </row>
    <row r="1901" spans="1:28" x14ac:dyDescent="0.2">
      <c r="A1901" t="s">
        <v>42</v>
      </c>
      <c r="B1901" t="s">
        <v>29</v>
      </c>
      <c r="C1901" t="s">
        <v>30</v>
      </c>
      <c r="D1901" t="s">
        <v>1860</v>
      </c>
      <c r="E1901" t="s">
        <v>1861</v>
      </c>
      <c r="F1901" t="s">
        <v>31</v>
      </c>
      <c r="J1901" s="5">
        <v>1085</v>
      </c>
      <c r="L1901" t="s">
        <v>45</v>
      </c>
      <c r="M1901" t="s">
        <v>1965</v>
      </c>
      <c r="N1901" s="5">
        <v>1085</v>
      </c>
      <c r="O1901" s="3">
        <v>40360</v>
      </c>
      <c r="P1901" t="s">
        <v>49</v>
      </c>
      <c r="R1901" t="s">
        <v>32</v>
      </c>
      <c r="S1901" t="s">
        <v>33</v>
      </c>
      <c r="T1901" t="s">
        <v>34</v>
      </c>
      <c r="U1901" t="s">
        <v>35</v>
      </c>
      <c r="V1901" t="s">
        <v>36</v>
      </c>
      <c r="W1901" t="s">
        <v>37</v>
      </c>
      <c r="X1901" t="s">
        <v>38</v>
      </c>
      <c r="Y1901" t="s">
        <v>39</v>
      </c>
      <c r="Z1901" t="s">
        <v>34</v>
      </c>
      <c r="AA1901" t="s">
        <v>40</v>
      </c>
      <c r="AB1901" t="s">
        <v>41</v>
      </c>
    </row>
    <row r="1902" spans="1:28" x14ac:dyDescent="0.2">
      <c r="A1902" t="s">
        <v>42</v>
      </c>
      <c r="B1902" t="s">
        <v>29</v>
      </c>
      <c r="C1902" t="s">
        <v>30</v>
      </c>
      <c r="D1902" t="s">
        <v>1860</v>
      </c>
      <c r="E1902" t="s">
        <v>1861</v>
      </c>
      <c r="F1902" t="s">
        <v>31</v>
      </c>
      <c r="J1902" s="5">
        <v>1085</v>
      </c>
      <c r="L1902" t="s">
        <v>45</v>
      </c>
      <c r="M1902" t="s">
        <v>1966</v>
      </c>
      <c r="N1902" s="5">
        <v>1085</v>
      </c>
      <c r="O1902" s="3">
        <v>40330</v>
      </c>
      <c r="P1902" t="s">
        <v>49</v>
      </c>
      <c r="R1902" t="s">
        <v>32</v>
      </c>
      <c r="S1902" t="s">
        <v>33</v>
      </c>
      <c r="T1902" t="s">
        <v>34</v>
      </c>
      <c r="U1902" t="s">
        <v>35</v>
      </c>
      <c r="V1902" t="s">
        <v>36</v>
      </c>
      <c r="W1902" t="s">
        <v>37</v>
      </c>
      <c r="X1902" t="s">
        <v>38</v>
      </c>
      <c r="Y1902" t="s">
        <v>39</v>
      </c>
      <c r="Z1902" t="s">
        <v>34</v>
      </c>
      <c r="AA1902" t="s">
        <v>40</v>
      </c>
      <c r="AB1902" t="s">
        <v>41</v>
      </c>
    </row>
    <row r="1903" spans="1:28" x14ac:dyDescent="0.2">
      <c r="A1903" t="s">
        <v>42</v>
      </c>
      <c r="B1903" t="s">
        <v>29</v>
      </c>
      <c r="C1903" t="s">
        <v>30</v>
      </c>
      <c r="D1903" t="s">
        <v>1860</v>
      </c>
      <c r="E1903" t="s">
        <v>1861</v>
      </c>
      <c r="F1903" t="s">
        <v>31</v>
      </c>
      <c r="J1903" s="5">
        <v>1085</v>
      </c>
      <c r="L1903" t="s">
        <v>45</v>
      </c>
      <c r="M1903" t="s">
        <v>1967</v>
      </c>
      <c r="N1903" s="5">
        <v>1085</v>
      </c>
      <c r="O1903" s="3">
        <v>40452</v>
      </c>
      <c r="P1903" t="s">
        <v>49</v>
      </c>
      <c r="R1903" t="s">
        <v>32</v>
      </c>
      <c r="S1903" t="s">
        <v>33</v>
      </c>
      <c r="T1903" t="s">
        <v>34</v>
      </c>
      <c r="U1903" t="s">
        <v>35</v>
      </c>
      <c r="V1903" t="s">
        <v>36</v>
      </c>
      <c r="W1903" t="s">
        <v>37</v>
      </c>
      <c r="X1903" t="s">
        <v>38</v>
      </c>
      <c r="Y1903" t="s">
        <v>39</v>
      </c>
      <c r="Z1903" t="s">
        <v>34</v>
      </c>
      <c r="AA1903" t="s">
        <v>40</v>
      </c>
      <c r="AB1903" t="s">
        <v>41</v>
      </c>
    </row>
    <row r="1904" spans="1:28" x14ac:dyDescent="0.2">
      <c r="A1904" t="s">
        <v>42</v>
      </c>
      <c r="B1904" t="s">
        <v>29</v>
      </c>
      <c r="C1904" t="s">
        <v>30</v>
      </c>
      <c r="D1904" t="s">
        <v>1860</v>
      </c>
      <c r="E1904" t="s">
        <v>1861</v>
      </c>
      <c r="F1904" t="s">
        <v>31</v>
      </c>
      <c r="J1904" s="5">
        <v>2712.5</v>
      </c>
      <c r="L1904" t="s">
        <v>45</v>
      </c>
      <c r="M1904" t="s">
        <v>1968</v>
      </c>
      <c r="N1904" s="5">
        <v>2712.5</v>
      </c>
      <c r="O1904" s="3">
        <v>40269</v>
      </c>
      <c r="P1904" t="s">
        <v>49</v>
      </c>
      <c r="R1904" t="s">
        <v>32</v>
      </c>
      <c r="S1904" t="s">
        <v>33</v>
      </c>
      <c r="T1904" t="s">
        <v>34</v>
      </c>
      <c r="U1904" t="s">
        <v>35</v>
      </c>
      <c r="V1904" t="s">
        <v>36</v>
      </c>
      <c r="W1904" t="s">
        <v>37</v>
      </c>
      <c r="X1904" t="s">
        <v>38</v>
      </c>
      <c r="Y1904" t="s">
        <v>39</v>
      </c>
      <c r="Z1904" t="s">
        <v>34</v>
      </c>
      <c r="AA1904" t="s">
        <v>40</v>
      </c>
      <c r="AB1904" t="s">
        <v>41</v>
      </c>
    </row>
    <row r="1905" spans="1:28" x14ac:dyDescent="0.2">
      <c r="A1905" t="s">
        <v>42</v>
      </c>
      <c r="B1905" t="s">
        <v>29</v>
      </c>
      <c r="C1905" t="s">
        <v>30</v>
      </c>
      <c r="D1905" t="s">
        <v>1860</v>
      </c>
      <c r="E1905" t="s">
        <v>1861</v>
      </c>
      <c r="F1905" t="s">
        <v>31</v>
      </c>
      <c r="J1905" s="5">
        <v>2712.5</v>
      </c>
      <c r="L1905" t="s">
        <v>45</v>
      </c>
      <c r="M1905" t="s">
        <v>1969</v>
      </c>
      <c r="N1905" s="5">
        <v>2712.5</v>
      </c>
      <c r="O1905" s="3">
        <v>40391</v>
      </c>
      <c r="P1905" t="s">
        <v>49</v>
      </c>
      <c r="R1905" t="s">
        <v>32</v>
      </c>
      <c r="S1905" t="s">
        <v>33</v>
      </c>
      <c r="T1905" t="s">
        <v>34</v>
      </c>
      <c r="U1905" t="s">
        <v>35</v>
      </c>
      <c r="V1905" t="s">
        <v>36</v>
      </c>
      <c r="W1905" t="s">
        <v>37</v>
      </c>
      <c r="X1905" t="s">
        <v>38</v>
      </c>
      <c r="Y1905" t="s">
        <v>39</v>
      </c>
      <c r="Z1905" t="s">
        <v>34</v>
      </c>
      <c r="AA1905" t="s">
        <v>40</v>
      </c>
      <c r="AB1905" t="s">
        <v>41</v>
      </c>
    </row>
    <row r="1906" spans="1:28" x14ac:dyDescent="0.2">
      <c r="A1906" t="s">
        <v>42</v>
      </c>
      <c r="B1906" t="s">
        <v>29</v>
      </c>
      <c r="C1906" t="s">
        <v>30</v>
      </c>
      <c r="D1906" t="s">
        <v>1860</v>
      </c>
      <c r="E1906" t="s">
        <v>1861</v>
      </c>
      <c r="F1906" t="s">
        <v>31</v>
      </c>
      <c r="J1906" s="5">
        <v>1085</v>
      </c>
      <c r="L1906" t="s">
        <v>45</v>
      </c>
      <c r="M1906" t="s">
        <v>1970</v>
      </c>
      <c r="N1906" s="5">
        <v>1085</v>
      </c>
      <c r="O1906" s="3">
        <v>40391</v>
      </c>
      <c r="P1906" t="s">
        <v>49</v>
      </c>
      <c r="R1906" t="s">
        <v>32</v>
      </c>
      <c r="S1906" t="s">
        <v>33</v>
      </c>
      <c r="T1906" t="s">
        <v>34</v>
      </c>
      <c r="U1906" t="s">
        <v>35</v>
      </c>
      <c r="V1906" t="s">
        <v>36</v>
      </c>
      <c r="W1906" t="s">
        <v>37</v>
      </c>
      <c r="X1906" t="s">
        <v>38</v>
      </c>
      <c r="Y1906" t="s">
        <v>39</v>
      </c>
      <c r="Z1906" t="s">
        <v>34</v>
      </c>
      <c r="AA1906" t="s">
        <v>40</v>
      </c>
      <c r="AB1906" t="s">
        <v>41</v>
      </c>
    </row>
    <row r="1907" spans="1:28" x14ac:dyDescent="0.2">
      <c r="A1907" t="s">
        <v>42</v>
      </c>
      <c r="B1907" t="s">
        <v>29</v>
      </c>
      <c r="C1907" t="s">
        <v>30</v>
      </c>
      <c r="D1907" t="s">
        <v>1860</v>
      </c>
      <c r="E1907" t="s">
        <v>1861</v>
      </c>
      <c r="F1907" t="s">
        <v>31</v>
      </c>
      <c r="J1907" s="5">
        <v>1085</v>
      </c>
      <c r="L1907" t="s">
        <v>45</v>
      </c>
      <c r="M1907" t="s">
        <v>1971</v>
      </c>
      <c r="N1907" s="5">
        <v>1085</v>
      </c>
      <c r="O1907" s="3">
        <v>40483</v>
      </c>
      <c r="P1907" t="s">
        <v>49</v>
      </c>
      <c r="R1907" t="s">
        <v>32</v>
      </c>
      <c r="S1907" t="s">
        <v>33</v>
      </c>
      <c r="T1907" t="s">
        <v>34</v>
      </c>
      <c r="U1907" t="s">
        <v>35</v>
      </c>
      <c r="V1907" t="s">
        <v>36</v>
      </c>
      <c r="W1907" t="s">
        <v>37</v>
      </c>
      <c r="X1907" t="s">
        <v>38</v>
      </c>
      <c r="Y1907" t="s">
        <v>39</v>
      </c>
      <c r="Z1907" t="s">
        <v>34</v>
      </c>
      <c r="AA1907" t="s">
        <v>40</v>
      </c>
      <c r="AB1907" t="s">
        <v>41</v>
      </c>
    </row>
    <row r="1908" spans="1:28" x14ac:dyDescent="0.2">
      <c r="A1908" t="s">
        <v>42</v>
      </c>
      <c r="B1908" t="s">
        <v>29</v>
      </c>
      <c r="C1908" t="s">
        <v>30</v>
      </c>
      <c r="D1908" t="s">
        <v>1860</v>
      </c>
      <c r="E1908" t="s">
        <v>1861</v>
      </c>
      <c r="F1908" t="s">
        <v>31</v>
      </c>
      <c r="J1908" s="5">
        <v>1085</v>
      </c>
      <c r="L1908" t="s">
        <v>45</v>
      </c>
      <c r="M1908" t="s">
        <v>1972</v>
      </c>
      <c r="N1908" s="5">
        <v>1085</v>
      </c>
      <c r="O1908" s="3">
        <v>40422</v>
      </c>
      <c r="P1908" t="s">
        <v>49</v>
      </c>
      <c r="R1908" t="s">
        <v>32</v>
      </c>
      <c r="S1908" t="s">
        <v>33</v>
      </c>
      <c r="T1908" t="s">
        <v>34</v>
      </c>
      <c r="U1908" t="s">
        <v>35</v>
      </c>
      <c r="V1908" t="s">
        <v>36</v>
      </c>
      <c r="W1908" t="s">
        <v>37</v>
      </c>
      <c r="X1908" t="s">
        <v>38</v>
      </c>
      <c r="Y1908" t="s">
        <v>39</v>
      </c>
      <c r="Z1908" t="s">
        <v>34</v>
      </c>
      <c r="AA1908" t="s">
        <v>40</v>
      </c>
      <c r="AB1908" t="s">
        <v>41</v>
      </c>
    </row>
    <row r="1909" spans="1:28" x14ac:dyDescent="0.2">
      <c r="A1909" t="s">
        <v>42</v>
      </c>
      <c r="B1909" t="s">
        <v>29</v>
      </c>
      <c r="C1909" t="s">
        <v>30</v>
      </c>
      <c r="D1909" t="s">
        <v>1860</v>
      </c>
      <c r="E1909" t="s">
        <v>1861</v>
      </c>
      <c r="F1909" t="s">
        <v>31</v>
      </c>
      <c r="J1909" s="5">
        <v>2712.5</v>
      </c>
      <c r="L1909" t="s">
        <v>45</v>
      </c>
      <c r="M1909" t="s">
        <v>1973</v>
      </c>
      <c r="N1909" s="5">
        <v>2712.5</v>
      </c>
      <c r="O1909" s="3">
        <v>40452</v>
      </c>
      <c r="P1909" t="s">
        <v>49</v>
      </c>
      <c r="R1909" t="s">
        <v>32</v>
      </c>
      <c r="S1909" t="s">
        <v>33</v>
      </c>
      <c r="T1909" t="s">
        <v>34</v>
      </c>
      <c r="U1909" t="s">
        <v>35</v>
      </c>
      <c r="V1909" t="s">
        <v>36</v>
      </c>
      <c r="W1909" t="s">
        <v>37</v>
      </c>
      <c r="X1909" t="s">
        <v>38</v>
      </c>
      <c r="Y1909" t="s">
        <v>39</v>
      </c>
      <c r="Z1909" t="s">
        <v>34</v>
      </c>
      <c r="AA1909" t="s">
        <v>40</v>
      </c>
      <c r="AB1909" t="s">
        <v>41</v>
      </c>
    </row>
    <row r="1910" spans="1:28" x14ac:dyDescent="0.2">
      <c r="A1910" t="s">
        <v>42</v>
      </c>
      <c r="B1910" t="s">
        <v>29</v>
      </c>
      <c r="C1910" t="s">
        <v>30</v>
      </c>
      <c r="D1910" t="s">
        <v>1860</v>
      </c>
      <c r="E1910" t="s">
        <v>1861</v>
      </c>
      <c r="F1910" t="s">
        <v>31</v>
      </c>
      <c r="J1910" s="5">
        <v>2712.5</v>
      </c>
      <c r="L1910" t="s">
        <v>45</v>
      </c>
      <c r="M1910" t="s">
        <v>1974</v>
      </c>
      <c r="N1910" s="5">
        <v>2712.5</v>
      </c>
      <c r="O1910" s="3">
        <v>40179</v>
      </c>
      <c r="P1910" t="s">
        <v>49</v>
      </c>
      <c r="R1910" t="s">
        <v>32</v>
      </c>
      <c r="S1910" t="s">
        <v>33</v>
      </c>
      <c r="T1910" t="s">
        <v>34</v>
      </c>
      <c r="U1910" t="s">
        <v>35</v>
      </c>
      <c r="V1910" t="s">
        <v>36</v>
      </c>
      <c r="W1910" t="s">
        <v>37</v>
      </c>
      <c r="X1910" t="s">
        <v>38</v>
      </c>
      <c r="Y1910" t="s">
        <v>39</v>
      </c>
      <c r="Z1910" t="s">
        <v>34</v>
      </c>
      <c r="AA1910" t="s">
        <v>40</v>
      </c>
      <c r="AB1910" t="s">
        <v>41</v>
      </c>
    </row>
    <row r="1911" spans="1:28" x14ac:dyDescent="0.2">
      <c r="A1911" t="s">
        <v>42</v>
      </c>
      <c r="B1911" t="s">
        <v>29</v>
      </c>
      <c r="C1911" t="s">
        <v>30</v>
      </c>
      <c r="D1911" t="s">
        <v>1860</v>
      </c>
      <c r="E1911" t="s">
        <v>1861</v>
      </c>
      <c r="F1911" t="s">
        <v>31</v>
      </c>
      <c r="J1911" s="5">
        <v>2712.5</v>
      </c>
      <c r="L1911" t="s">
        <v>45</v>
      </c>
      <c r="M1911" t="s">
        <v>1975</v>
      </c>
      <c r="N1911" s="5">
        <v>2712.5</v>
      </c>
      <c r="O1911" s="3">
        <v>40210</v>
      </c>
      <c r="P1911" t="s">
        <v>49</v>
      </c>
      <c r="R1911" t="s">
        <v>32</v>
      </c>
      <c r="S1911" t="s">
        <v>33</v>
      </c>
      <c r="T1911" t="s">
        <v>34</v>
      </c>
      <c r="U1911" t="s">
        <v>35</v>
      </c>
      <c r="V1911" t="s">
        <v>36</v>
      </c>
      <c r="W1911" t="s">
        <v>37</v>
      </c>
      <c r="X1911" t="s">
        <v>38</v>
      </c>
      <c r="Y1911" t="s">
        <v>39</v>
      </c>
      <c r="Z1911" t="s">
        <v>34</v>
      </c>
      <c r="AA1911" t="s">
        <v>40</v>
      </c>
      <c r="AB1911" t="s">
        <v>41</v>
      </c>
    </row>
    <row r="1912" spans="1:28" x14ac:dyDescent="0.2">
      <c r="A1912" t="s">
        <v>42</v>
      </c>
      <c r="B1912" t="s">
        <v>29</v>
      </c>
      <c r="C1912" t="s">
        <v>30</v>
      </c>
      <c r="D1912" t="s">
        <v>1860</v>
      </c>
      <c r="E1912" t="s">
        <v>1861</v>
      </c>
      <c r="F1912" t="s">
        <v>31</v>
      </c>
      <c r="J1912" s="5">
        <v>2712.5</v>
      </c>
      <c r="L1912" t="s">
        <v>45</v>
      </c>
      <c r="M1912" t="s">
        <v>1976</v>
      </c>
      <c r="N1912" s="5">
        <v>2712.5</v>
      </c>
      <c r="O1912" s="3">
        <v>40513</v>
      </c>
      <c r="P1912" t="s">
        <v>49</v>
      </c>
      <c r="R1912" t="s">
        <v>32</v>
      </c>
      <c r="S1912" t="s">
        <v>33</v>
      </c>
      <c r="T1912" t="s">
        <v>34</v>
      </c>
      <c r="U1912" t="s">
        <v>35</v>
      </c>
      <c r="V1912" t="s">
        <v>36</v>
      </c>
      <c r="W1912" t="s">
        <v>37</v>
      </c>
      <c r="X1912" t="s">
        <v>38</v>
      </c>
      <c r="Y1912" t="s">
        <v>39</v>
      </c>
      <c r="Z1912" t="s">
        <v>34</v>
      </c>
      <c r="AA1912" t="s">
        <v>40</v>
      </c>
      <c r="AB1912" t="s">
        <v>41</v>
      </c>
    </row>
    <row r="1913" spans="1:28" x14ac:dyDescent="0.2">
      <c r="A1913" t="s">
        <v>42</v>
      </c>
      <c r="B1913" t="s">
        <v>29</v>
      </c>
      <c r="C1913" t="s">
        <v>30</v>
      </c>
      <c r="D1913" t="s">
        <v>1860</v>
      </c>
      <c r="E1913" t="s">
        <v>1861</v>
      </c>
      <c r="F1913" t="s">
        <v>31</v>
      </c>
      <c r="J1913" s="5">
        <v>2712.5</v>
      </c>
      <c r="L1913" t="s">
        <v>45</v>
      </c>
      <c r="M1913" t="s">
        <v>1977</v>
      </c>
      <c r="N1913" s="5">
        <v>2712.5</v>
      </c>
      <c r="O1913" s="3">
        <v>40299</v>
      </c>
      <c r="P1913" t="s">
        <v>49</v>
      </c>
      <c r="R1913" t="s">
        <v>32</v>
      </c>
      <c r="S1913" t="s">
        <v>33</v>
      </c>
      <c r="T1913" t="s">
        <v>34</v>
      </c>
      <c r="U1913" t="s">
        <v>35</v>
      </c>
      <c r="V1913" t="s">
        <v>36</v>
      </c>
      <c r="W1913" t="s">
        <v>37</v>
      </c>
      <c r="X1913" t="s">
        <v>38</v>
      </c>
      <c r="Y1913" t="s">
        <v>39</v>
      </c>
      <c r="Z1913" t="s">
        <v>34</v>
      </c>
      <c r="AA1913" t="s">
        <v>40</v>
      </c>
      <c r="AB1913" t="s">
        <v>41</v>
      </c>
    </row>
    <row r="1914" spans="1:28" x14ac:dyDescent="0.2">
      <c r="A1914" t="s">
        <v>42</v>
      </c>
      <c r="B1914" t="s">
        <v>29</v>
      </c>
      <c r="C1914" t="s">
        <v>30</v>
      </c>
      <c r="D1914" t="s">
        <v>1860</v>
      </c>
      <c r="E1914" t="s">
        <v>1861</v>
      </c>
      <c r="F1914" t="s">
        <v>31</v>
      </c>
      <c r="J1914" s="5">
        <v>2712.5</v>
      </c>
      <c r="L1914" t="s">
        <v>45</v>
      </c>
      <c r="M1914" t="s">
        <v>1978</v>
      </c>
      <c r="N1914" s="5">
        <v>2712.5</v>
      </c>
      <c r="O1914" s="3">
        <v>40483</v>
      </c>
      <c r="P1914" t="s">
        <v>49</v>
      </c>
      <c r="R1914" t="s">
        <v>32</v>
      </c>
      <c r="S1914" t="s">
        <v>33</v>
      </c>
      <c r="T1914" t="s">
        <v>34</v>
      </c>
      <c r="U1914" t="s">
        <v>35</v>
      </c>
      <c r="V1914" t="s">
        <v>36</v>
      </c>
      <c r="W1914" t="s">
        <v>37</v>
      </c>
      <c r="X1914" t="s">
        <v>38</v>
      </c>
      <c r="Y1914" t="s">
        <v>39</v>
      </c>
      <c r="Z1914" t="s">
        <v>34</v>
      </c>
      <c r="AA1914" t="s">
        <v>40</v>
      </c>
      <c r="AB1914" t="s">
        <v>41</v>
      </c>
    </row>
    <row r="1915" spans="1:28" x14ac:dyDescent="0.2">
      <c r="A1915" t="s">
        <v>42</v>
      </c>
      <c r="B1915" t="s">
        <v>29</v>
      </c>
      <c r="C1915" t="s">
        <v>30</v>
      </c>
      <c r="D1915" t="s">
        <v>1860</v>
      </c>
      <c r="E1915" t="s">
        <v>1861</v>
      </c>
      <c r="F1915" t="s">
        <v>31</v>
      </c>
      <c r="J1915" s="5">
        <v>2712.5</v>
      </c>
      <c r="L1915" t="s">
        <v>45</v>
      </c>
      <c r="M1915" t="s">
        <v>1979</v>
      </c>
      <c r="N1915" s="5">
        <v>2712.5</v>
      </c>
      <c r="O1915" s="3">
        <v>40422</v>
      </c>
      <c r="P1915" t="s">
        <v>49</v>
      </c>
      <c r="R1915" t="s">
        <v>32</v>
      </c>
      <c r="S1915" t="s">
        <v>33</v>
      </c>
      <c r="T1915" t="s">
        <v>34</v>
      </c>
      <c r="U1915" t="s">
        <v>35</v>
      </c>
      <c r="V1915" t="s">
        <v>36</v>
      </c>
      <c r="W1915" t="s">
        <v>37</v>
      </c>
      <c r="X1915" t="s">
        <v>38</v>
      </c>
      <c r="Y1915" t="s">
        <v>39</v>
      </c>
      <c r="Z1915" t="s">
        <v>34</v>
      </c>
      <c r="AA1915" t="s">
        <v>40</v>
      </c>
      <c r="AB1915" t="s">
        <v>41</v>
      </c>
    </row>
    <row r="1916" spans="1:28" x14ac:dyDescent="0.2">
      <c r="A1916" t="s">
        <v>42</v>
      </c>
      <c r="B1916" t="s">
        <v>29</v>
      </c>
      <c r="C1916" t="s">
        <v>30</v>
      </c>
      <c r="D1916" t="s">
        <v>1860</v>
      </c>
      <c r="E1916" t="s">
        <v>1861</v>
      </c>
      <c r="F1916" t="s">
        <v>31</v>
      </c>
      <c r="J1916" s="5">
        <v>2712.5</v>
      </c>
      <c r="L1916" t="s">
        <v>45</v>
      </c>
      <c r="M1916" t="s">
        <v>1980</v>
      </c>
      <c r="N1916" s="5">
        <v>2712.5</v>
      </c>
      <c r="O1916" s="3">
        <v>40360</v>
      </c>
      <c r="P1916" t="s">
        <v>49</v>
      </c>
      <c r="R1916" t="s">
        <v>32</v>
      </c>
      <c r="S1916" t="s">
        <v>33</v>
      </c>
      <c r="T1916" t="s">
        <v>34</v>
      </c>
      <c r="U1916" t="s">
        <v>35</v>
      </c>
      <c r="V1916" t="s">
        <v>36</v>
      </c>
      <c r="W1916" t="s">
        <v>37</v>
      </c>
      <c r="X1916" t="s">
        <v>38</v>
      </c>
      <c r="Y1916" t="s">
        <v>39</v>
      </c>
      <c r="Z1916" t="s">
        <v>34</v>
      </c>
      <c r="AA1916" t="s">
        <v>40</v>
      </c>
      <c r="AB1916" t="s">
        <v>41</v>
      </c>
    </row>
    <row r="1917" spans="1:28" x14ac:dyDescent="0.2">
      <c r="A1917" t="s">
        <v>42</v>
      </c>
      <c r="B1917" t="s">
        <v>29</v>
      </c>
      <c r="C1917" t="s">
        <v>30</v>
      </c>
      <c r="D1917" t="s">
        <v>1860</v>
      </c>
      <c r="E1917" t="s">
        <v>1861</v>
      </c>
      <c r="F1917" t="s">
        <v>31</v>
      </c>
      <c r="J1917" s="5">
        <v>2712.5</v>
      </c>
      <c r="L1917" t="s">
        <v>45</v>
      </c>
      <c r="M1917" t="s">
        <v>1981</v>
      </c>
      <c r="N1917" s="5">
        <v>2712.5</v>
      </c>
      <c r="O1917" s="3">
        <v>40238</v>
      </c>
      <c r="P1917" t="s">
        <v>49</v>
      </c>
      <c r="R1917" t="s">
        <v>32</v>
      </c>
      <c r="S1917" t="s">
        <v>33</v>
      </c>
      <c r="T1917" t="s">
        <v>34</v>
      </c>
      <c r="U1917" t="s">
        <v>35</v>
      </c>
      <c r="V1917" t="s">
        <v>36</v>
      </c>
      <c r="W1917" t="s">
        <v>37</v>
      </c>
      <c r="X1917" t="s">
        <v>38</v>
      </c>
      <c r="Y1917" t="s">
        <v>39</v>
      </c>
      <c r="Z1917" t="s">
        <v>34</v>
      </c>
      <c r="AA1917" t="s">
        <v>40</v>
      </c>
      <c r="AB1917" t="s">
        <v>41</v>
      </c>
    </row>
    <row r="1918" spans="1:28" x14ac:dyDescent="0.2">
      <c r="A1918" t="s">
        <v>42</v>
      </c>
      <c r="B1918" t="s">
        <v>29</v>
      </c>
      <c r="C1918" t="s">
        <v>30</v>
      </c>
      <c r="D1918" t="s">
        <v>1860</v>
      </c>
      <c r="E1918" t="s">
        <v>1861</v>
      </c>
      <c r="F1918" t="s">
        <v>31</v>
      </c>
      <c r="J1918" s="5">
        <v>2712.5</v>
      </c>
      <c r="L1918" t="s">
        <v>45</v>
      </c>
      <c r="M1918" t="s">
        <v>1982</v>
      </c>
      <c r="N1918" s="5">
        <v>2712.5</v>
      </c>
      <c r="O1918" s="3">
        <v>40330</v>
      </c>
      <c r="P1918" t="s">
        <v>49</v>
      </c>
      <c r="R1918" t="s">
        <v>32</v>
      </c>
      <c r="S1918" t="s">
        <v>33</v>
      </c>
      <c r="T1918" t="s">
        <v>34</v>
      </c>
      <c r="U1918" t="s">
        <v>35</v>
      </c>
      <c r="V1918" t="s">
        <v>36</v>
      </c>
      <c r="W1918" t="s">
        <v>37</v>
      </c>
      <c r="X1918" t="s">
        <v>38</v>
      </c>
      <c r="Y1918" t="s">
        <v>39</v>
      </c>
      <c r="Z1918" t="s">
        <v>34</v>
      </c>
      <c r="AA1918" t="s">
        <v>40</v>
      </c>
      <c r="AB1918" t="s">
        <v>41</v>
      </c>
    </row>
    <row r="1919" spans="1:28" x14ac:dyDescent="0.2">
      <c r="A1919" t="s">
        <v>42</v>
      </c>
      <c r="B1919" t="s">
        <v>29</v>
      </c>
      <c r="C1919" t="s">
        <v>30</v>
      </c>
      <c r="D1919" t="s">
        <v>1860</v>
      </c>
      <c r="E1919" t="s">
        <v>1861</v>
      </c>
      <c r="F1919" t="s">
        <v>31</v>
      </c>
      <c r="J1919" s="5">
        <v>155447.96</v>
      </c>
      <c r="L1919" t="s">
        <v>45</v>
      </c>
      <c r="M1919" t="s">
        <v>1983</v>
      </c>
      <c r="N1919" s="5">
        <v>155447.96</v>
      </c>
      <c r="O1919" s="3">
        <v>40461</v>
      </c>
      <c r="P1919" t="s">
        <v>49</v>
      </c>
      <c r="R1919" t="s">
        <v>32</v>
      </c>
      <c r="S1919" t="s">
        <v>33</v>
      </c>
      <c r="T1919" t="s">
        <v>34</v>
      </c>
      <c r="U1919" t="s">
        <v>35</v>
      </c>
      <c r="V1919" t="s">
        <v>36</v>
      </c>
      <c r="W1919" t="s">
        <v>37</v>
      </c>
      <c r="X1919" t="s">
        <v>38</v>
      </c>
      <c r="Y1919" t="s">
        <v>39</v>
      </c>
      <c r="Z1919" t="s">
        <v>34</v>
      </c>
      <c r="AA1919" t="s">
        <v>40</v>
      </c>
      <c r="AB1919" t="s">
        <v>41</v>
      </c>
    </row>
    <row r="1920" spans="1:28" x14ac:dyDescent="0.2">
      <c r="A1920" t="s">
        <v>42</v>
      </c>
      <c r="B1920" t="s">
        <v>29</v>
      </c>
      <c r="C1920" t="s">
        <v>30</v>
      </c>
      <c r="D1920" t="s">
        <v>1984</v>
      </c>
      <c r="F1920" t="s">
        <v>31</v>
      </c>
      <c r="J1920" s="5">
        <v>1000</v>
      </c>
      <c r="L1920" t="s">
        <v>45</v>
      </c>
      <c r="M1920" t="s">
        <v>1985</v>
      </c>
      <c r="N1920" s="5">
        <v>1000</v>
      </c>
      <c r="O1920" s="3">
        <v>39461</v>
      </c>
      <c r="P1920" t="s">
        <v>49</v>
      </c>
      <c r="R1920" t="s">
        <v>32</v>
      </c>
      <c r="S1920" t="s">
        <v>33</v>
      </c>
      <c r="T1920" t="s">
        <v>34</v>
      </c>
      <c r="U1920" t="s">
        <v>35</v>
      </c>
      <c r="V1920" t="s">
        <v>36</v>
      </c>
      <c r="W1920" t="s">
        <v>37</v>
      </c>
      <c r="X1920" t="s">
        <v>38</v>
      </c>
      <c r="Y1920" t="s">
        <v>39</v>
      </c>
      <c r="Z1920" t="s">
        <v>34</v>
      </c>
      <c r="AA1920" t="s">
        <v>40</v>
      </c>
      <c r="AB1920" t="s">
        <v>41</v>
      </c>
    </row>
    <row r="1921" spans="1:28" x14ac:dyDescent="0.2">
      <c r="A1921" t="s">
        <v>42</v>
      </c>
      <c r="B1921" t="s">
        <v>29</v>
      </c>
      <c r="C1921" t="s">
        <v>30</v>
      </c>
      <c r="D1921" t="s">
        <v>1986</v>
      </c>
      <c r="E1921" t="s">
        <v>1987</v>
      </c>
      <c r="F1921" t="s">
        <v>31</v>
      </c>
      <c r="J1921" s="5">
        <v>2500.4</v>
      </c>
      <c r="L1921" t="s">
        <v>45</v>
      </c>
      <c r="M1921" t="s">
        <v>1988</v>
      </c>
      <c r="N1921" s="5">
        <v>2500.4</v>
      </c>
      <c r="O1921" s="3">
        <v>40102</v>
      </c>
      <c r="P1921" t="s">
        <v>49</v>
      </c>
      <c r="R1921" t="s">
        <v>32</v>
      </c>
      <c r="S1921" t="s">
        <v>33</v>
      </c>
      <c r="T1921" t="s">
        <v>34</v>
      </c>
      <c r="U1921" t="s">
        <v>35</v>
      </c>
      <c r="V1921" t="s">
        <v>36</v>
      </c>
      <c r="W1921" t="s">
        <v>37</v>
      </c>
      <c r="X1921" t="s">
        <v>38</v>
      </c>
      <c r="Y1921" t="s">
        <v>39</v>
      </c>
      <c r="Z1921" t="s">
        <v>34</v>
      </c>
      <c r="AA1921" t="s">
        <v>40</v>
      </c>
      <c r="AB1921" t="s">
        <v>41</v>
      </c>
    </row>
    <row r="1922" spans="1:28" x14ac:dyDescent="0.2">
      <c r="A1922" t="s">
        <v>42</v>
      </c>
      <c r="B1922" t="s">
        <v>29</v>
      </c>
      <c r="C1922" t="s">
        <v>30</v>
      </c>
      <c r="D1922" t="s">
        <v>1989</v>
      </c>
      <c r="E1922" t="s">
        <v>1990</v>
      </c>
      <c r="F1922" t="s">
        <v>31</v>
      </c>
      <c r="J1922" s="5">
        <v>210.03</v>
      </c>
      <c r="L1922" t="s">
        <v>45</v>
      </c>
      <c r="M1922" t="s">
        <v>1991</v>
      </c>
      <c r="N1922" s="5">
        <v>210.03</v>
      </c>
      <c r="O1922" s="3">
        <v>35819</v>
      </c>
      <c r="P1922" t="s">
        <v>49</v>
      </c>
      <c r="R1922" t="s">
        <v>32</v>
      </c>
      <c r="S1922" t="s">
        <v>33</v>
      </c>
      <c r="T1922" t="s">
        <v>34</v>
      </c>
      <c r="U1922" t="s">
        <v>35</v>
      </c>
      <c r="V1922" t="s">
        <v>36</v>
      </c>
      <c r="W1922" t="s">
        <v>37</v>
      </c>
      <c r="X1922" t="s">
        <v>38</v>
      </c>
      <c r="Y1922" t="s">
        <v>39</v>
      </c>
      <c r="Z1922" t="s">
        <v>34</v>
      </c>
      <c r="AA1922" t="s">
        <v>40</v>
      </c>
      <c r="AB1922" t="s">
        <v>41</v>
      </c>
    </row>
    <row r="1923" spans="1:28" x14ac:dyDescent="0.2">
      <c r="A1923" t="s">
        <v>42</v>
      </c>
      <c r="B1923" t="s">
        <v>29</v>
      </c>
      <c r="C1923" t="s">
        <v>30</v>
      </c>
      <c r="D1923" t="s">
        <v>1989</v>
      </c>
      <c r="E1923" t="s">
        <v>1990</v>
      </c>
      <c r="F1923" t="s">
        <v>31</v>
      </c>
      <c r="J1923" s="5">
        <v>53851.28</v>
      </c>
      <c r="L1923" t="s">
        <v>45</v>
      </c>
      <c r="M1923" t="s">
        <v>1992</v>
      </c>
      <c r="N1923" s="5">
        <v>897521.49</v>
      </c>
      <c r="O1923" s="3">
        <v>35436</v>
      </c>
      <c r="P1923" t="s">
        <v>68</v>
      </c>
      <c r="R1923" t="s">
        <v>32</v>
      </c>
      <c r="S1923" t="s">
        <v>33</v>
      </c>
      <c r="T1923" t="s">
        <v>34</v>
      </c>
      <c r="U1923" t="s">
        <v>35</v>
      </c>
      <c r="V1923" t="s">
        <v>36</v>
      </c>
      <c r="W1923" t="s">
        <v>37</v>
      </c>
      <c r="X1923" t="s">
        <v>38</v>
      </c>
      <c r="Y1923" t="s">
        <v>39</v>
      </c>
      <c r="Z1923" t="s">
        <v>34</v>
      </c>
      <c r="AA1923" t="s">
        <v>40</v>
      </c>
      <c r="AB1923" t="s">
        <v>41</v>
      </c>
    </row>
    <row r="1924" spans="1:28" x14ac:dyDescent="0.2">
      <c r="A1924" t="s">
        <v>42</v>
      </c>
      <c r="B1924" t="s">
        <v>29</v>
      </c>
      <c r="C1924" t="s">
        <v>30</v>
      </c>
      <c r="D1924" t="s">
        <v>1989</v>
      </c>
      <c r="E1924" t="s">
        <v>1990</v>
      </c>
      <c r="F1924" t="s">
        <v>31</v>
      </c>
      <c r="J1924" s="5">
        <v>872676.09</v>
      </c>
      <c r="L1924" t="s">
        <v>45</v>
      </c>
      <c r="M1924" t="s">
        <v>1993</v>
      </c>
      <c r="N1924" s="5">
        <v>1057789.2</v>
      </c>
      <c r="O1924" s="3">
        <v>35436</v>
      </c>
      <c r="P1924" t="s">
        <v>68</v>
      </c>
      <c r="R1924" t="s">
        <v>32</v>
      </c>
      <c r="S1924" t="s">
        <v>33</v>
      </c>
      <c r="T1924" t="s">
        <v>34</v>
      </c>
      <c r="U1924" t="s">
        <v>35</v>
      </c>
      <c r="V1924" t="s">
        <v>36</v>
      </c>
      <c r="W1924" t="s">
        <v>37</v>
      </c>
      <c r="X1924" t="s">
        <v>38</v>
      </c>
      <c r="Y1924" t="s">
        <v>39</v>
      </c>
      <c r="Z1924" t="s">
        <v>34</v>
      </c>
      <c r="AA1924" t="s">
        <v>40</v>
      </c>
      <c r="AB1924" t="s">
        <v>41</v>
      </c>
    </row>
    <row r="1925" spans="1:28" x14ac:dyDescent="0.2">
      <c r="A1925" t="s">
        <v>42</v>
      </c>
      <c r="B1925" t="s">
        <v>29</v>
      </c>
      <c r="C1925" t="s">
        <v>30</v>
      </c>
      <c r="D1925" t="s">
        <v>1989</v>
      </c>
      <c r="E1925" t="s">
        <v>1990</v>
      </c>
      <c r="F1925" t="s">
        <v>31</v>
      </c>
      <c r="J1925" s="5">
        <v>18</v>
      </c>
      <c r="L1925" t="s">
        <v>45</v>
      </c>
      <c r="M1925" t="s">
        <v>1994</v>
      </c>
      <c r="N1925" s="5">
        <v>436</v>
      </c>
      <c r="O1925" s="3">
        <v>37818</v>
      </c>
      <c r="P1925" t="s">
        <v>68</v>
      </c>
      <c r="R1925" t="s">
        <v>32</v>
      </c>
      <c r="S1925" t="s">
        <v>33</v>
      </c>
      <c r="T1925" t="s">
        <v>34</v>
      </c>
      <c r="U1925" t="s">
        <v>35</v>
      </c>
      <c r="V1925" t="s">
        <v>36</v>
      </c>
      <c r="W1925" t="s">
        <v>37</v>
      </c>
      <c r="X1925" t="s">
        <v>38</v>
      </c>
      <c r="Y1925" t="s">
        <v>39</v>
      </c>
      <c r="Z1925" t="s">
        <v>34</v>
      </c>
      <c r="AA1925" t="s">
        <v>40</v>
      </c>
      <c r="AB1925" t="s">
        <v>41</v>
      </c>
    </row>
    <row r="1926" spans="1:28" x14ac:dyDescent="0.2">
      <c r="A1926" t="s">
        <v>42</v>
      </c>
      <c r="B1926" t="s">
        <v>29</v>
      </c>
      <c r="C1926" t="s">
        <v>30</v>
      </c>
      <c r="D1926" t="s">
        <v>1995</v>
      </c>
      <c r="E1926" t="s">
        <v>1996</v>
      </c>
      <c r="F1926" t="s">
        <v>31</v>
      </c>
      <c r="J1926" s="5">
        <v>3439.69</v>
      </c>
      <c r="L1926" t="s">
        <v>45</v>
      </c>
      <c r="M1926" t="s">
        <v>1997</v>
      </c>
      <c r="N1926" s="5">
        <v>3439.69</v>
      </c>
      <c r="O1926" s="3">
        <v>40218</v>
      </c>
      <c r="P1926" t="s">
        <v>49</v>
      </c>
      <c r="R1926" t="s">
        <v>32</v>
      </c>
      <c r="S1926" t="s">
        <v>33</v>
      </c>
      <c r="T1926" t="s">
        <v>34</v>
      </c>
      <c r="U1926" t="s">
        <v>35</v>
      </c>
      <c r="V1926" t="s">
        <v>36</v>
      </c>
      <c r="W1926" t="s">
        <v>37</v>
      </c>
      <c r="X1926" t="s">
        <v>38</v>
      </c>
      <c r="Y1926" t="s">
        <v>39</v>
      </c>
      <c r="Z1926" t="s">
        <v>34</v>
      </c>
      <c r="AA1926" t="s">
        <v>40</v>
      </c>
      <c r="AB1926" t="s">
        <v>41</v>
      </c>
    </row>
    <row r="1927" spans="1:28" x14ac:dyDescent="0.2">
      <c r="A1927" t="s">
        <v>42</v>
      </c>
      <c r="B1927" t="s">
        <v>29</v>
      </c>
      <c r="C1927" t="s">
        <v>30</v>
      </c>
      <c r="D1927" t="s">
        <v>1998</v>
      </c>
      <c r="E1927" t="s">
        <v>1999</v>
      </c>
      <c r="F1927" t="s">
        <v>31</v>
      </c>
      <c r="J1927" s="5">
        <v>3524.86</v>
      </c>
      <c r="L1927" t="s">
        <v>45</v>
      </c>
      <c r="M1927" t="s">
        <v>2000</v>
      </c>
      <c r="N1927" s="5">
        <v>3524.86</v>
      </c>
      <c r="O1927" s="3">
        <v>40232</v>
      </c>
      <c r="P1927" t="s">
        <v>49</v>
      </c>
      <c r="R1927" t="s">
        <v>32</v>
      </c>
      <c r="S1927" t="s">
        <v>33</v>
      </c>
      <c r="T1927" t="s">
        <v>34</v>
      </c>
      <c r="U1927" t="s">
        <v>35</v>
      </c>
      <c r="V1927" t="s">
        <v>36</v>
      </c>
      <c r="W1927" t="s">
        <v>37</v>
      </c>
      <c r="X1927" t="s">
        <v>38</v>
      </c>
      <c r="Y1927" t="s">
        <v>39</v>
      </c>
      <c r="Z1927" t="s">
        <v>34</v>
      </c>
      <c r="AA1927" t="s">
        <v>40</v>
      </c>
      <c r="AB1927" t="s">
        <v>41</v>
      </c>
    </row>
    <row r="1928" spans="1:28" x14ac:dyDescent="0.2">
      <c r="A1928" t="s">
        <v>42</v>
      </c>
      <c r="B1928" t="s">
        <v>29</v>
      </c>
      <c r="C1928" t="s">
        <v>30</v>
      </c>
      <c r="D1928" t="s">
        <v>2001</v>
      </c>
      <c r="F1928" t="s">
        <v>31</v>
      </c>
      <c r="J1928" s="5">
        <v>100000</v>
      </c>
      <c r="L1928" t="s">
        <v>45</v>
      </c>
      <c r="M1928" t="s">
        <v>2002</v>
      </c>
      <c r="N1928" s="5">
        <v>100000</v>
      </c>
      <c r="O1928" s="3">
        <v>39340</v>
      </c>
      <c r="P1928" t="s">
        <v>68</v>
      </c>
      <c r="R1928" t="s">
        <v>32</v>
      </c>
      <c r="S1928" t="s">
        <v>33</v>
      </c>
      <c r="T1928" t="s">
        <v>34</v>
      </c>
      <c r="U1928" t="s">
        <v>35</v>
      </c>
      <c r="V1928" t="s">
        <v>36</v>
      </c>
      <c r="W1928" t="s">
        <v>37</v>
      </c>
      <c r="X1928" t="s">
        <v>38</v>
      </c>
      <c r="Y1928" t="s">
        <v>39</v>
      </c>
      <c r="Z1928" t="s">
        <v>34</v>
      </c>
      <c r="AA1928" t="s">
        <v>40</v>
      </c>
      <c r="AB1928" t="s">
        <v>41</v>
      </c>
    </row>
    <row r="1929" spans="1:28" x14ac:dyDescent="0.2">
      <c r="A1929" t="s">
        <v>42</v>
      </c>
      <c r="B1929" t="s">
        <v>29</v>
      </c>
      <c r="C1929" t="s">
        <v>30</v>
      </c>
      <c r="D1929" t="s">
        <v>2003</v>
      </c>
      <c r="E1929" t="s">
        <v>2004</v>
      </c>
      <c r="F1929" t="s">
        <v>31</v>
      </c>
      <c r="J1929" s="5">
        <v>293250</v>
      </c>
      <c r="L1929" t="s">
        <v>45</v>
      </c>
      <c r="M1929" t="s">
        <v>2005</v>
      </c>
      <c r="N1929" s="5">
        <v>293250</v>
      </c>
      <c r="O1929" s="3">
        <v>38861</v>
      </c>
      <c r="P1929" t="s">
        <v>68</v>
      </c>
      <c r="R1929" t="s">
        <v>32</v>
      </c>
      <c r="S1929" t="s">
        <v>33</v>
      </c>
      <c r="T1929" t="s">
        <v>34</v>
      </c>
      <c r="U1929" t="s">
        <v>35</v>
      </c>
      <c r="V1929" t="s">
        <v>36</v>
      </c>
      <c r="W1929" t="s">
        <v>37</v>
      </c>
      <c r="X1929" t="s">
        <v>38</v>
      </c>
      <c r="Y1929" t="s">
        <v>39</v>
      </c>
      <c r="Z1929" t="s">
        <v>34</v>
      </c>
      <c r="AA1929" t="s">
        <v>40</v>
      </c>
      <c r="AB1929" t="s">
        <v>41</v>
      </c>
    </row>
    <row r="1930" spans="1:28" x14ac:dyDescent="0.2">
      <c r="A1930" t="s">
        <v>42</v>
      </c>
      <c r="B1930" t="s">
        <v>29</v>
      </c>
      <c r="C1930" t="s">
        <v>30</v>
      </c>
      <c r="D1930" t="s">
        <v>2003</v>
      </c>
      <c r="E1930" t="s">
        <v>2004</v>
      </c>
      <c r="F1930" t="s">
        <v>31</v>
      </c>
      <c r="J1930" s="5">
        <v>219129.75</v>
      </c>
      <c r="L1930" t="s">
        <v>45</v>
      </c>
      <c r="M1930" t="s">
        <v>2006</v>
      </c>
      <c r="N1930" s="5">
        <v>219129.75</v>
      </c>
      <c r="O1930" s="3">
        <v>38707</v>
      </c>
      <c r="P1930" t="s">
        <v>49</v>
      </c>
      <c r="R1930" t="s">
        <v>32</v>
      </c>
      <c r="S1930" t="s">
        <v>33</v>
      </c>
      <c r="T1930" t="s">
        <v>34</v>
      </c>
      <c r="U1930" t="s">
        <v>35</v>
      </c>
      <c r="V1930" t="s">
        <v>36</v>
      </c>
      <c r="W1930" t="s">
        <v>37</v>
      </c>
      <c r="X1930" t="s">
        <v>38</v>
      </c>
      <c r="Y1930" t="s">
        <v>39</v>
      </c>
      <c r="Z1930" t="s">
        <v>34</v>
      </c>
      <c r="AA1930" t="s">
        <v>40</v>
      </c>
      <c r="AB1930" t="s">
        <v>41</v>
      </c>
    </row>
    <row r="1931" spans="1:28" x14ac:dyDescent="0.2">
      <c r="A1931" t="s">
        <v>42</v>
      </c>
      <c r="B1931" t="s">
        <v>29</v>
      </c>
      <c r="C1931" t="s">
        <v>30</v>
      </c>
      <c r="D1931" t="s">
        <v>2003</v>
      </c>
      <c r="E1931" t="s">
        <v>2004</v>
      </c>
      <c r="F1931" t="s">
        <v>31</v>
      </c>
      <c r="J1931" s="5">
        <v>84048.75</v>
      </c>
      <c r="L1931" t="s">
        <v>45</v>
      </c>
      <c r="M1931" t="s">
        <v>71</v>
      </c>
      <c r="N1931" s="5">
        <v>84048.75</v>
      </c>
      <c r="O1931" s="3">
        <v>38707</v>
      </c>
      <c r="P1931" t="s">
        <v>49</v>
      </c>
      <c r="R1931" t="s">
        <v>32</v>
      </c>
      <c r="S1931" t="s">
        <v>33</v>
      </c>
      <c r="T1931" t="s">
        <v>34</v>
      </c>
      <c r="U1931" t="s">
        <v>35</v>
      </c>
      <c r="V1931" t="s">
        <v>36</v>
      </c>
      <c r="W1931" t="s">
        <v>37</v>
      </c>
      <c r="X1931" t="s">
        <v>38</v>
      </c>
      <c r="Y1931" t="s">
        <v>39</v>
      </c>
      <c r="Z1931" t="s">
        <v>34</v>
      </c>
      <c r="AA1931" t="s">
        <v>40</v>
      </c>
      <c r="AB1931" t="s">
        <v>41</v>
      </c>
    </row>
    <row r="1932" spans="1:28" x14ac:dyDescent="0.2">
      <c r="A1932" t="s">
        <v>42</v>
      </c>
      <c r="B1932" t="s">
        <v>29</v>
      </c>
      <c r="C1932" t="s">
        <v>30</v>
      </c>
      <c r="D1932" t="s">
        <v>2003</v>
      </c>
      <c r="E1932" t="s">
        <v>2004</v>
      </c>
      <c r="F1932" t="s">
        <v>31</v>
      </c>
      <c r="J1932" s="5">
        <v>312375</v>
      </c>
      <c r="L1932" t="s">
        <v>45</v>
      </c>
      <c r="M1932" t="s">
        <v>2007</v>
      </c>
      <c r="N1932" s="5">
        <v>312375</v>
      </c>
      <c r="O1932" s="3">
        <v>38707</v>
      </c>
      <c r="P1932" t="s">
        <v>49</v>
      </c>
      <c r="R1932" t="s">
        <v>32</v>
      </c>
      <c r="S1932" t="s">
        <v>33</v>
      </c>
      <c r="T1932" t="s">
        <v>34</v>
      </c>
      <c r="U1932" t="s">
        <v>35</v>
      </c>
      <c r="V1932" t="s">
        <v>36</v>
      </c>
      <c r="W1932" t="s">
        <v>37</v>
      </c>
      <c r="X1932" t="s">
        <v>38</v>
      </c>
      <c r="Y1932" t="s">
        <v>39</v>
      </c>
      <c r="Z1932" t="s">
        <v>34</v>
      </c>
      <c r="AA1932" t="s">
        <v>40</v>
      </c>
      <c r="AB1932" t="s">
        <v>41</v>
      </c>
    </row>
    <row r="1933" spans="1:28" x14ac:dyDescent="0.2">
      <c r="A1933" t="s">
        <v>42</v>
      </c>
      <c r="B1933" t="s">
        <v>29</v>
      </c>
      <c r="C1933" t="s">
        <v>30</v>
      </c>
      <c r="D1933" t="s">
        <v>2003</v>
      </c>
      <c r="E1933" t="s">
        <v>2004</v>
      </c>
      <c r="F1933" t="s">
        <v>31</v>
      </c>
      <c r="J1933" s="5">
        <v>212868.9</v>
      </c>
      <c r="L1933" t="s">
        <v>45</v>
      </c>
      <c r="M1933" t="s">
        <v>2008</v>
      </c>
      <c r="N1933" s="5">
        <v>212868.9</v>
      </c>
      <c r="O1933" s="3">
        <v>38861</v>
      </c>
      <c r="P1933" t="s">
        <v>68</v>
      </c>
      <c r="R1933" t="s">
        <v>32</v>
      </c>
      <c r="S1933" t="s">
        <v>33</v>
      </c>
      <c r="T1933" t="s">
        <v>34</v>
      </c>
      <c r="U1933" t="s">
        <v>35</v>
      </c>
      <c r="V1933" t="s">
        <v>36</v>
      </c>
      <c r="W1933" t="s">
        <v>37</v>
      </c>
      <c r="X1933" t="s">
        <v>38</v>
      </c>
      <c r="Y1933" t="s">
        <v>39</v>
      </c>
      <c r="Z1933" t="s">
        <v>34</v>
      </c>
      <c r="AA1933" t="s">
        <v>40</v>
      </c>
      <c r="AB1933" t="s">
        <v>41</v>
      </c>
    </row>
    <row r="1934" spans="1:28" x14ac:dyDescent="0.2">
      <c r="A1934" t="s">
        <v>42</v>
      </c>
      <c r="B1934" t="s">
        <v>29</v>
      </c>
      <c r="C1934" t="s">
        <v>30</v>
      </c>
      <c r="D1934" t="s">
        <v>2003</v>
      </c>
      <c r="E1934" t="s">
        <v>2004</v>
      </c>
      <c r="F1934" t="s">
        <v>31</v>
      </c>
      <c r="J1934" s="5">
        <v>15937.5</v>
      </c>
      <c r="L1934" t="s">
        <v>45</v>
      </c>
      <c r="M1934" t="s">
        <v>2009</v>
      </c>
      <c r="N1934" s="5">
        <v>15937.5</v>
      </c>
      <c r="O1934" s="3">
        <v>38861</v>
      </c>
      <c r="P1934" t="s">
        <v>68</v>
      </c>
      <c r="R1934" t="s">
        <v>32</v>
      </c>
      <c r="S1934" t="s">
        <v>33</v>
      </c>
      <c r="T1934" t="s">
        <v>34</v>
      </c>
      <c r="U1934" t="s">
        <v>35</v>
      </c>
      <c r="V1934" t="s">
        <v>36</v>
      </c>
      <c r="W1934" t="s">
        <v>37</v>
      </c>
      <c r="X1934" t="s">
        <v>38</v>
      </c>
      <c r="Y1934" t="s">
        <v>39</v>
      </c>
      <c r="Z1934" t="s">
        <v>34</v>
      </c>
      <c r="AA1934" t="s">
        <v>40</v>
      </c>
      <c r="AB1934" t="s">
        <v>41</v>
      </c>
    </row>
    <row r="1935" spans="1:28" x14ac:dyDescent="0.2">
      <c r="A1935" t="s">
        <v>42</v>
      </c>
      <c r="B1935" t="s">
        <v>29</v>
      </c>
      <c r="C1935" t="s">
        <v>30</v>
      </c>
      <c r="D1935" t="s">
        <v>2003</v>
      </c>
      <c r="E1935" t="s">
        <v>2004</v>
      </c>
      <c r="F1935" t="s">
        <v>31</v>
      </c>
      <c r="J1935" s="5">
        <v>4219560</v>
      </c>
      <c r="L1935" t="s">
        <v>45</v>
      </c>
      <c r="M1935" t="s">
        <v>2010</v>
      </c>
      <c r="N1935" s="5">
        <v>4219560</v>
      </c>
      <c r="O1935" s="3">
        <v>39022</v>
      </c>
      <c r="P1935" t="s">
        <v>49</v>
      </c>
      <c r="R1935" t="s">
        <v>32</v>
      </c>
      <c r="S1935" t="s">
        <v>33</v>
      </c>
      <c r="T1935" t="s">
        <v>34</v>
      </c>
      <c r="U1935" t="s">
        <v>35</v>
      </c>
      <c r="V1935" t="s">
        <v>36</v>
      </c>
      <c r="W1935" t="s">
        <v>37</v>
      </c>
      <c r="X1935" t="s">
        <v>38</v>
      </c>
      <c r="Y1935" t="s">
        <v>39</v>
      </c>
      <c r="Z1935" t="s">
        <v>34</v>
      </c>
      <c r="AA1935" t="s">
        <v>40</v>
      </c>
      <c r="AB1935" t="s">
        <v>41</v>
      </c>
    </row>
    <row r="1936" spans="1:28" x14ac:dyDescent="0.2">
      <c r="A1936" t="s">
        <v>42</v>
      </c>
      <c r="B1936" t="s">
        <v>29</v>
      </c>
      <c r="C1936" t="s">
        <v>30</v>
      </c>
      <c r="D1936" t="s">
        <v>2003</v>
      </c>
      <c r="E1936" t="s">
        <v>2004</v>
      </c>
      <c r="F1936" t="s">
        <v>31</v>
      </c>
      <c r="J1936" s="5">
        <v>4219560</v>
      </c>
      <c r="L1936" t="s">
        <v>45</v>
      </c>
      <c r="M1936" t="s">
        <v>2011</v>
      </c>
      <c r="N1936" s="5">
        <v>4219560</v>
      </c>
      <c r="O1936" s="3">
        <v>39083</v>
      </c>
      <c r="P1936" t="s">
        <v>49</v>
      </c>
      <c r="R1936" t="s">
        <v>32</v>
      </c>
      <c r="S1936" t="s">
        <v>33</v>
      </c>
      <c r="T1936" t="s">
        <v>34</v>
      </c>
      <c r="U1936" t="s">
        <v>35</v>
      </c>
      <c r="V1936" t="s">
        <v>36</v>
      </c>
      <c r="W1936" t="s">
        <v>37</v>
      </c>
      <c r="X1936" t="s">
        <v>38</v>
      </c>
      <c r="Y1936" t="s">
        <v>39</v>
      </c>
      <c r="Z1936" t="s">
        <v>34</v>
      </c>
      <c r="AA1936" t="s">
        <v>40</v>
      </c>
      <c r="AB1936" t="s">
        <v>41</v>
      </c>
    </row>
    <row r="1937" spans="1:28" x14ac:dyDescent="0.2">
      <c r="A1937" t="s">
        <v>42</v>
      </c>
      <c r="B1937" t="s">
        <v>29</v>
      </c>
      <c r="C1937" t="s">
        <v>30</v>
      </c>
      <c r="D1937" t="s">
        <v>2003</v>
      </c>
      <c r="E1937" t="s">
        <v>2004</v>
      </c>
      <c r="F1937" t="s">
        <v>31</v>
      </c>
      <c r="J1937" s="5">
        <v>4219560</v>
      </c>
      <c r="L1937" t="s">
        <v>45</v>
      </c>
      <c r="M1937" t="s">
        <v>2012</v>
      </c>
      <c r="N1937" s="5">
        <v>4219560</v>
      </c>
      <c r="O1937" s="3">
        <v>38991</v>
      </c>
      <c r="P1937" t="s">
        <v>49</v>
      </c>
      <c r="R1937" t="s">
        <v>32</v>
      </c>
      <c r="S1937" t="s">
        <v>33</v>
      </c>
      <c r="T1937" t="s">
        <v>34</v>
      </c>
      <c r="U1937" t="s">
        <v>35</v>
      </c>
      <c r="V1937" t="s">
        <v>36</v>
      </c>
      <c r="W1937" t="s">
        <v>37</v>
      </c>
      <c r="X1937" t="s">
        <v>38</v>
      </c>
      <c r="Y1937" t="s">
        <v>39</v>
      </c>
      <c r="Z1937" t="s">
        <v>34</v>
      </c>
      <c r="AA1937" t="s">
        <v>40</v>
      </c>
      <c r="AB1937" t="s">
        <v>41</v>
      </c>
    </row>
    <row r="1938" spans="1:28" x14ac:dyDescent="0.2">
      <c r="A1938" t="s">
        <v>42</v>
      </c>
      <c r="B1938" t="s">
        <v>29</v>
      </c>
      <c r="C1938" t="s">
        <v>30</v>
      </c>
      <c r="D1938" t="s">
        <v>2003</v>
      </c>
      <c r="E1938" t="s">
        <v>2004</v>
      </c>
      <c r="F1938" t="s">
        <v>31</v>
      </c>
      <c r="J1938" s="5">
        <v>4219560</v>
      </c>
      <c r="L1938" t="s">
        <v>45</v>
      </c>
      <c r="M1938" t="s">
        <v>2013</v>
      </c>
      <c r="N1938" s="5">
        <v>4219560</v>
      </c>
      <c r="O1938" s="3">
        <v>38961</v>
      </c>
      <c r="P1938" t="s">
        <v>49</v>
      </c>
      <c r="R1938" t="s">
        <v>32</v>
      </c>
      <c r="S1938" t="s">
        <v>33</v>
      </c>
      <c r="T1938" t="s">
        <v>34</v>
      </c>
      <c r="U1938" t="s">
        <v>35</v>
      </c>
      <c r="V1938" t="s">
        <v>36</v>
      </c>
      <c r="W1938" t="s">
        <v>37</v>
      </c>
      <c r="X1938" t="s">
        <v>38</v>
      </c>
      <c r="Y1938" t="s">
        <v>39</v>
      </c>
      <c r="Z1938" t="s">
        <v>34</v>
      </c>
      <c r="AA1938" t="s">
        <v>40</v>
      </c>
      <c r="AB1938" t="s">
        <v>41</v>
      </c>
    </row>
    <row r="1939" spans="1:28" x14ac:dyDescent="0.2">
      <c r="A1939" t="s">
        <v>42</v>
      </c>
      <c r="B1939" t="s">
        <v>29</v>
      </c>
      <c r="C1939" t="s">
        <v>30</v>
      </c>
      <c r="D1939" t="s">
        <v>2003</v>
      </c>
      <c r="E1939" t="s">
        <v>2004</v>
      </c>
      <c r="F1939" t="s">
        <v>31</v>
      </c>
      <c r="J1939" s="5">
        <v>4219560</v>
      </c>
      <c r="L1939" t="s">
        <v>45</v>
      </c>
      <c r="M1939" t="s">
        <v>2014</v>
      </c>
      <c r="N1939" s="5">
        <v>4219560</v>
      </c>
      <c r="O1939" s="3">
        <v>38930</v>
      </c>
      <c r="P1939" t="s">
        <v>49</v>
      </c>
      <c r="R1939" t="s">
        <v>32</v>
      </c>
      <c r="S1939" t="s">
        <v>33</v>
      </c>
      <c r="T1939" t="s">
        <v>34</v>
      </c>
      <c r="U1939" t="s">
        <v>35</v>
      </c>
      <c r="V1939" t="s">
        <v>36</v>
      </c>
      <c r="W1939" t="s">
        <v>37</v>
      </c>
      <c r="X1939" t="s">
        <v>38</v>
      </c>
      <c r="Y1939" t="s">
        <v>39</v>
      </c>
      <c r="Z1939" t="s">
        <v>34</v>
      </c>
      <c r="AA1939" t="s">
        <v>40</v>
      </c>
      <c r="AB1939" t="s">
        <v>41</v>
      </c>
    </row>
    <row r="1940" spans="1:28" x14ac:dyDescent="0.2">
      <c r="A1940" t="s">
        <v>42</v>
      </c>
      <c r="B1940" t="s">
        <v>29</v>
      </c>
      <c r="C1940" t="s">
        <v>30</v>
      </c>
      <c r="D1940" t="s">
        <v>2003</v>
      </c>
      <c r="E1940" t="s">
        <v>2004</v>
      </c>
      <c r="F1940" t="s">
        <v>31</v>
      </c>
      <c r="J1940" s="5">
        <v>4219560</v>
      </c>
      <c r="L1940" t="s">
        <v>45</v>
      </c>
      <c r="M1940" t="s">
        <v>2015</v>
      </c>
      <c r="N1940" s="5">
        <v>4219560</v>
      </c>
      <c r="O1940" s="3">
        <v>39142</v>
      </c>
      <c r="P1940" t="s">
        <v>49</v>
      </c>
      <c r="R1940" t="s">
        <v>32</v>
      </c>
      <c r="S1940" t="s">
        <v>33</v>
      </c>
      <c r="T1940" t="s">
        <v>34</v>
      </c>
      <c r="U1940" t="s">
        <v>35</v>
      </c>
      <c r="V1940" t="s">
        <v>36</v>
      </c>
      <c r="W1940" t="s">
        <v>37</v>
      </c>
      <c r="X1940" t="s">
        <v>38</v>
      </c>
      <c r="Y1940" t="s">
        <v>39</v>
      </c>
      <c r="Z1940" t="s">
        <v>34</v>
      </c>
      <c r="AA1940" t="s">
        <v>40</v>
      </c>
      <c r="AB1940" t="s">
        <v>41</v>
      </c>
    </row>
    <row r="1941" spans="1:28" x14ac:dyDescent="0.2">
      <c r="A1941" t="s">
        <v>42</v>
      </c>
      <c r="B1941" t="s">
        <v>29</v>
      </c>
      <c r="C1941" t="s">
        <v>30</v>
      </c>
      <c r="D1941" t="s">
        <v>2003</v>
      </c>
      <c r="E1941" t="s">
        <v>2004</v>
      </c>
      <c r="F1941" t="s">
        <v>31</v>
      </c>
      <c r="J1941" s="5">
        <v>4219560</v>
      </c>
      <c r="L1941" t="s">
        <v>45</v>
      </c>
      <c r="M1941" t="s">
        <v>2016</v>
      </c>
      <c r="N1941" s="5">
        <v>4219560</v>
      </c>
      <c r="O1941" s="3">
        <v>39173</v>
      </c>
      <c r="P1941" t="s">
        <v>49</v>
      </c>
      <c r="R1941" t="s">
        <v>32</v>
      </c>
      <c r="S1941" t="s">
        <v>33</v>
      </c>
      <c r="T1941" t="s">
        <v>34</v>
      </c>
      <c r="U1941" t="s">
        <v>35</v>
      </c>
      <c r="V1941" t="s">
        <v>36</v>
      </c>
      <c r="W1941" t="s">
        <v>37</v>
      </c>
      <c r="X1941" t="s">
        <v>38</v>
      </c>
      <c r="Y1941" t="s">
        <v>39</v>
      </c>
      <c r="Z1941" t="s">
        <v>34</v>
      </c>
      <c r="AA1941" t="s">
        <v>40</v>
      </c>
      <c r="AB1941" t="s">
        <v>41</v>
      </c>
    </row>
    <row r="1942" spans="1:28" x14ac:dyDescent="0.2">
      <c r="A1942" t="s">
        <v>42</v>
      </c>
      <c r="B1942" t="s">
        <v>29</v>
      </c>
      <c r="C1942" t="s">
        <v>30</v>
      </c>
      <c r="D1942" t="s">
        <v>2003</v>
      </c>
      <c r="E1942" t="s">
        <v>2004</v>
      </c>
      <c r="F1942" t="s">
        <v>31</v>
      </c>
      <c r="J1942" s="5">
        <v>4219560</v>
      </c>
      <c r="L1942" t="s">
        <v>45</v>
      </c>
      <c r="M1942" t="s">
        <v>2017</v>
      </c>
      <c r="N1942" s="5">
        <v>4219560</v>
      </c>
      <c r="O1942" s="3">
        <v>39203</v>
      </c>
      <c r="P1942" t="s">
        <v>49</v>
      </c>
      <c r="R1942" t="s">
        <v>32</v>
      </c>
      <c r="S1942" t="s">
        <v>33</v>
      </c>
      <c r="T1942" t="s">
        <v>34</v>
      </c>
      <c r="U1942" t="s">
        <v>35</v>
      </c>
      <c r="V1942" t="s">
        <v>36</v>
      </c>
      <c r="W1942" t="s">
        <v>37</v>
      </c>
      <c r="X1942" t="s">
        <v>38</v>
      </c>
      <c r="Y1942" t="s">
        <v>39</v>
      </c>
      <c r="Z1942" t="s">
        <v>34</v>
      </c>
      <c r="AA1942" t="s">
        <v>40</v>
      </c>
      <c r="AB1942" t="s">
        <v>41</v>
      </c>
    </row>
    <row r="1943" spans="1:28" x14ac:dyDescent="0.2">
      <c r="A1943" t="s">
        <v>42</v>
      </c>
      <c r="B1943" t="s">
        <v>29</v>
      </c>
      <c r="C1943" t="s">
        <v>30</v>
      </c>
      <c r="D1943" t="s">
        <v>2003</v>
      </c>
      <c r="E1943" t="s">
        <v>2004</v>
      </c>
      <c r="F1943" t="s">
        <v>31</v>
      </c>
      <c r="J1943" s="5">
        <v>4219560</v>
      </c>
      <c r="L1943" t="s">
        <v>45</v>
      </c>
      <c r="M1943" t="s">
        <v>2018</v>
      </c>
      <c r="N1943" s="5">
        <v>4219560</v>
      </c>
      <c r="O1943" s="3">
        <v>39356</v>
      </c>
      <c r="P1943" t="s">
        <v>49</v>
      </c>
      <c r="R1943" t="s">
        <v>32</v>
      </c>
      <c r="S1943" t="s">
        <v>33</v>
      </c>
      <c r="T1943" t="s">
        <v>34</v>
      </c>
      <c r="U1943" t="s">
        <v>35</v>
      </c>
      <c r="V1943" t="s">
        <v>36</v>
      </c>
      <c r="W1943" t="s">
        <v>37</v>
      </c>
      <c r="X1943" t="s">
        <v>38</v>
      </c>
      <c r="Y1943" t="s">
        <v>39</v>
      </c>
      <c r="Z1943" t="s">
        <v>34</v>
      </c>
      <c r="AA1943" t="s">
        <v>40</v>
      </c>
      <c r="AB1943" t="s">
        <v>41</v>
      </c>
    </row>
    <row r="1944" spans="1:28" x14ac:dyDescent="0.2">
      <c r="A1944" t="s">
        <v>42</v>
      </c>
      <c r="B1944" t="s">
        <v>29</v>
      </c>
      <c r="C1944" t="s">
        <v>30</v>
      </c>
      <c r="D1944" t="s">
        <v>2003</v>
      </c>
      <c r="E1944" t="s">
        <v>2004</v>
      </c>
      <c r="F1944" t="s">
        <v>31</v>
      </c>
      <c r="J1944" s="5">
        <v>4219560</v>
      </c>
      <c r="L1944" t="s">
        <v>45</v>
      </c>
      <c r="M1944" t="s">
        <v>2019</v>
      </c>
      <c r="N1944" s="5">
        <v>4219560</v>
      </c>
      <c r="O1944" s="3">
        <v>39295</v>
      </c>
      <c r="P1944" t="s">
        <v>49</v>
      </c>
      <c r="R1944" t="s">
        <v>32</v>
      </c>
      <c r="S1944" t="s">
        <v>33</v>
      </c>
      <c r="T1944" t="s">
        <v>34</v>
      </c>
      <c r="U1944" t="s">
        <v>35</v>
      </c>
      <c r="V1944" t="s">
        <v>36</v>
      </c>
      <c r="W1944" t="s">
        <v>37</v>
      </c>
      <c r="X1944" t="s">
        <v>38</v>
      </c>
      <c r="Y1944" t="s">
        <v>39</v>
      </c>
      <c r="Z1944" t="s">
        <v>34</v>
      </c>
      <c r="AA1944" t="s">
        <v>40</v>
      </c>
      <c r="AB1944" t="s">
        <v>41</v>
      </c>
    </row>
    <row r="1945" spans="1:28" x14ac:dyDescent="0.2">
      <c r="A1945" t="s">
        <v>42</v>
      </c>
      <c r="B1945" t="s">
        <v>29</v>
      </c>
      <c r="C1945" t="s">
        <v>30</v>
      </c>
      <c r="D1945" t="s">
        <v>2003</v>
      </c>
      <c r="E1945" t="s">
        <v>2004</v>
      </c>
      <c r="F1945" t="s">
        <v>31</v>
      </c>
      <c r="J1945" s="5">
        <v>4219560</v>
      </c>
      <c r="L1945" t="s">
        <v>45</v>
      </c>
      <c r="M1945" t="s">
        <v>2020</v>
      </c>
      <c r="N1945" s="5">
        <v>4219560</v>
      </c>
      <c r="O1945" s="3">
        <v>39387</v>
      </c>
      <c r="P1945" t="s">
        <v>49</v>
      </c>
      <c r="R1945" t="s">
        <v>32</v>
      </c>
      <c r="S1945" t="s">
        <v>33</v>
      </c>
      <c r="T1945" t="s">
        <v>34</v>
      </c>
      <c r="U1945" t="s">
        <v>35</v>
      </c>
      <c r="V1945" t="s">
        <v>36</v>
      </c>
      <c r="W1945" t="s">
        <v>37</v>
      </c>
      <c r="X1945" t="s">
        <v>38</v>
      </c>
      <c r="Y1945" t="s">
        <v>39</v>
      </c>
      <c r="Z1945" t="s">
        <v>34</v>
      </c>
      <c r="AA1945" t="s">
        <v>40</v>
      </c>
      <c r="AB1945" t="s">
        <v>41</v>
      </c>
    </row>
    <row r="1946" spans="1:28" x14ac:dyDescent="0.2">
      <c r="A1946" t="s">
        <v>42</v>
      </c>
      <c r="B1946" t="s">
        <v>29</v>
      </c>
      <c r="C1946" t="s">
        <v>30</v>
      </c>
      <c r="D1946" t="s">
        <v>2003</v>
      </c>
      <c r="E1946" t="s">
        <v>2004</v>
      </c>
      <c r="F1946" t="s">
        <v>31</v>
      </c>
      <c r="J1946" s="5">
        <v>4219560</v>
      </c>
      <c r="L1946" t="s">
        <v>45</v>
      </c>
      <c r="M1946" t="s">
        <v>2021</v>
      </c>
      <c r="N1946" s="5">
        <v>4219560</v>
      </c>
      <c r="O1946" s="3">
        <v>39417</v>
      </c>
      <c r="P1946" t="s">
        <v>49</v>
      </c>
      <c r="R1946" t="s">
        <v>32</v>
      </c>
      <c r="S1946" t="s">
        <v>33</v>
      </c>
      <c r="T1946" t="s">
        <v>34</v>
      </c>
      <c r="U1946" t="s">
        <v>35</v>
      </c>
      <c r="V1946" t="s">
        <v>36</v>
      </c>
      <c r="W1946" t="s">
        <v>37</v>
      </c>
      <c r="X1946" t="s">
        <v>38</v>
      </c>
      <c r="Y1946" t="s">
        <v>39</v>
      </c>
      <c r="Z1946" t="s">
        <v>34</v>
      </c>
      <c r="AA1946" t="s">
        <v>40</v>
      </c>
      <c r="AB1946" t="s">
        <v>41</v>
      </c>
    </row>
    <row r="1947" spans="1:28" x14ac:dyDescent="0.2">
      <c r="A1947" t="s">
        <v>42</v>
      </c>
      <c r="B1947" t="s">
        <v>29</v>
      </c>
      <c r="C1947" t="s">
        <v>30</v>
      </c>
      <c r="D1947" t="s">
        <v>2003</v>
      </c>
      <c r="E1947" t="s">
        <v>2004</v>
      </c>
      <c r="F1947" t="s">
        <v>31</v>
      </c>
      <c r="J1947" s="5">
        <v>4219560</v>
      </c>
      <c r="L1947" t="s">
        <v>45</v>
      </c>
      <c r="M1947" t="s">
        <v>2022</v>
      </c>
      <c r="N1947" s="5">
        <v>4219560</v>
      </c>
      <c r="O1947" s="3">
        <v>39052</v>
      </c>
      <c r="P1947" t="s">
        <v>49</v>
      </c>
      <c r="R1947" t="s">
        <v>32</v>
      </c>
      <c r="S1947" t="s">
        <v>33</v>
      </c>
      <c r="T1947" t="s">
        <v>34</v>
      </c>
      <c r="U1947" t="s">
        <v>35</v>
      </c>
      <c r="V1947" t="s">
        <v>36</v>
      </c>
      <c r="W1947" t="s">
        <v>37</v>
      </c>
      <c r="X1947" t="s">
        <v>38</v>
      </c>
      <c r="Y1947" t="s">
        <v>39</v>
      </c>
      <c r="Z1947" t="s">
        <v>34</v>
      </c>
      <c r="AA1947" t="s">
        <v>40</v>
      </c>
      <c r="AB1947" t="s">
        <v>41</v>
      </c>
    </row>
    <row r="1948" spans="1:28" x14ac:dyDescent="0.2">
      <c r="A1948" t="s">
        <v>42</v>
      </c>
      <c r="B1948" t="s">
        <v>29</v>
      </c>
      <c r="C1948" t="s">
        <v>30</v>
      </c>
      <c r="D1948" t="s">
        <v>2003</v>
      </c>
      <c r="E1948" t="s">
        <v>2004</v>
      </c>
      <c r="F1948" t="s">
        <v>31</v>
      </c>
      <c r="J1948" s="5">
        <v>4219560</v>
      </c>
      <c r="L1948" t="s">
        <v>45</v>
      </c>
      <c r="M1948" t="s">
        <v>2023</v>
      </c>
      <c r="N1948" s="5">
        <v>4219560</v>
      </c>
      <c r="O1948" s="3">
        <v>39114</v>
      </c>
      <c r="P1948" t="s">
        <v>49</v>
      </c>
      <c r="R1948" t="s">
        <v>32</v>
      </c>
      <c r="S1948" t="s">
        <v>33</v>
      </c>
      <c r="T1948" t="s">
        <v>34</v>
      </c>
      <c r="U1948" t="s">
        <v>35</v>
      </c>
      <c r="V1948" t="s">
        <v>36</v>
      </c>
      <c r="W1948" t="s">
        <v>37</v>
      </c>
      <c r="X1948" t="s">
        <v>38</v>
      </c>
      <c r="Y1948" t="s">
        <v>39</v>
      </c>
      <c r="Z1948" t="s">
        <v>34</v>
      </c>
      <c r="AA1948" t="s">
        <v>40</v>
      </c>
      <c r="AB1948" t="s">
        <v>41</v>
      </c>
    </row>
    <row r="1949" spans="1:28" x14ac:dyDescent="0.2">
      <c r="A1949" t="s">
        <v>42</v>
      </c>
      <c r="B1949" t="s">
        <v>29</v>
      </c>
      <c r="C1949" t="s">
        <v>30</v>
      </c>
      <c r="D1949" t="s">
        <v>2003</v>
      </c>
      <c r="E1949" t="s">
        <v>2004</v>
      </c>
      <c r="F1949" t="s">
        <v>31</v>
      </c>
      <c r="J1949" s="5">
        <v>4219560</v>
      </c>
      <c r="L1949" t="s">
        <v>45</v>
      </c>
      <c r="M1949" t="s">
        <v>2024</v>
      </c>
      <c r="N1949" s="5">
        <v>4219560</v>
      </c>
      <c r="O1949" s="3">
        <v>39264</v>
      </c>
      <c r="P1949" t="s">
        <v>49</v>
      </c>
      <c r="R1949" t="s">
        <v>32</v>
      </c>
      <c r="S1949" t="s">
        <v>33</v>
      </c>
      <c r="T1949" t="s">
        <v>34</v>
      </c>
      <c r="U1949" t="s">
        <v>35</v>
      </c>
      <c r="V1949" t="s">
        <v>36</v>
      </c>
      <c r="W1949" t="s">
        <v>37</v>
      </c>
      <c r="X1949" t="s">
        <v>38</v>
      </c>
      <c r="Y1949" t="s">
        <v>39</v>
      </c>
      <c r="Z1949" t="s">
        <v>34</v>
      </c>
      <c r="AA1949" t="s">
        <v>40</v>
      </c>
      <c r="AB1949" t="s">
        <v>41</v>
      </c>
    </row>
    <row r="1950" spans="1:28" x14ac:dyDescent="0.2">
      <c r="A1950" t="s">
        <v>42</v>
      </c>
      <c r="B1950" t="s">
        <v>29</v>
      </c>
      <c r="C1950" t="s">
        <v>30</v>
      </c>
      <c r="D1950" t="s">
        <v>2003</v>
      </c>
      <c r="E1950" t="s">
        <v>2004</v>
      </c>
      <c r="F1950" t="s">
        <v>31</v>
      </c>
      <c r="J1950" s="5">
        <v>4219560</v>
      </c>
      <c r="L1950" t="s">
        <v>45</v>
      </c>
      <c r="M1950" t="s">
        <v>2025</v>
      </c>
      <c r="N1950" s="5">
        <v>4219560</v>
      </c>
      <c r="O1950" s="3">
        <v>39326</v>
      </c>
      <c r="P1950" t="s">
        <v>49</v>
      </c>
      <c r="R1950" t="s">
        <v>32</v>
      </c>
      <c r="S1950" t="s">
        <v>33</v>
      </c>
      <c r="T1950" t="s">
        <v>34</v>
      </c>
      <c r="U1950" t="s">
        <v>35</v>
      </c>
      <c r="V1950" t="s">
        <v>36</v>
      </c>
      <c r="W1950" t="s">
        <v>37</v>
      </c>
      <c r="X1950" t="s">
        <v>38</v>
      </c>
      <c r="Y1950" t="s">
        <v>39</v>
      </c>
      <c r="Z1950" t="s">
        <v>34</v>
      </c>
      <c r="AA1950" t="s">
        <v>40</v>
      </c>
      <c r="AB1950" t="s">
        <v>41</v>
      </c>
    </row>
    <row r="1951" spans="1:28" x14ac:dyDescent="0.2">
      <c r="A1951" t="s">
        <v>42</v>
      </c>
      <c r="B1951" t="s">
        <v>29</v>
      </c>
      <c r="C1951" t="s">
        <v>30</v>
      </c>
      <c r="D1951" t="s">
        <v>2003</v>
      </c>
      <c r="E1951" t="s">
        <v>2004</v>
      </c>
      <c r="F1951" t="s">
        <v>31</v>
      </c>
      <c r="J1951" s="5">
        <v>106434.45</v>
      </c>
      <c r="L1951" t="s">
        <v>45</v>
      </c>
      <c r="M1951" t="s">
        <v>2026</v>
      </c>
      <c r="N1951" s="5">
        <v>106434.45</v>
      </c>
      <c r="O1951" s="3">
        <v>39423</v>
      </c>
      <c r="P1951" t="s">
        <v>49</v>
      </c>
      <c r="R1951" t="s">
        <v>32</v>
      </c>
      <c r="S1951" t="s">
        <v>33</v>
      </c>
      <c r="T1951" t="s">
        <v>34</v>
      </c>
      <c r="U1951" t="s">
        <v>35</v>
      </c>
      <c r="V1951" t="s">
        <v>36</v>
      </c>
      <c r="W1951" t="s">
        <v>37</v>
      </c>
      <c r="X1951" t="s">
        <v>38</v>
      </c>
      <c r="Y1951" t="s">
        <v>39</v>
      </c>
      <c r="Z1951" t="s">
        <v>34</v>
      </c>
      <c r="AA1951" t="s">
        <v>40</v>
      </c>
      <c r="AB1951" t="s">
        <v>41</v>
      </c>
    </row>
    <row r="1952" spans="1:28" x14ac:dyDescent="0.2">
      <c r="A1952" t="s">
        <v>42</v>
      </c>
      <c r="B1952" t="s">
        <v>29</v>
      </c>
      <c r="C1952" t="s">
        <v>30</v>
      </c>
      <c r="D1952" t="s">
        <v>2003</v>
      </c>
      <c r="E1952" t="s">
        <v>2004</v>
      </c>
      <c r="F1952" t="s">
        <v>31</v>
      </c>
      <c r="J1952" s="5">
        <v>4219560</v>
      </c>
      <c r="L1952" t="s">
        <v>45</v>
      </c>
      <c r="M1952" t="s">
        <v>2027</v>
      </c>
      <c r="N1952" s="5">
        <v>4219560</v>
      </c>
      <c r="O1952" s="3">
        <v>39234</v>
      </c>
      <c r="P1952" t="s">
        <v>49</v>
      </c>
      <c r="R1952" t="s">
        <v>32</v>
      </c>
      <c r="S1952" t="s">
        <v>33</v>
      </c>
      <c r="T1952" t="s">
        <v>34</v>
      </c>
      <c r="U1952" t="s">
        <v>35</v>
      </c>
      <c r="V1952" t="s">
        <v>36</v>
      </c>
      <c r="W1952" t="s">
        <v>37</v>
      </c>
      <c r="X1952" t="s">
        <v>38</v>
      </c>
      <c r="Y1952" t="s">
        <v>39</v>
      </c>
      <c r="Z1952" t="s">
        <v>34</v>
      </c>
      <c r="AA1952" t="s">
        <v>40</v>
      </c>
      <c r="AB1952" t="s">
        <v>41</v>
      </c>
    </row>
    <row r="1953" spans="1:28" x14ac:dyDescent="0.2">
      <c r="A1953" t="s">
        <v>42</v>
      </c>
      <c r="B1953" t="s">
        <v>29</v>
      </c>
      <c r="C1953" t="s">
        <v>30</v>
      </c>
      <c r="D1953" t="s">
        <v>2003</v>
      </c>
      <c r="E1953" t="s">
        <v>2004</v>
      </c>
      <c r="F1953" t="s">
        <v>31</v>
      </c>
      <c r="J1953" s="5">
        <v>31304.25</v>
      </c>
      <c r="L1953" t="s">
        <v>45</v>
      </c>
      <c r="M1953" t="s">
        <v>2028</v>
      </c>
      <c r="N1953" s="5">
        <v>31304.25</v>
      </c>
      <c r="O1953" s="3">
        <v>39423</v>
      </c>
      <c r="P1953" t="s">
        <v>49</v>
      </c>
      <c r="R1953" t="s">
        <v>32</v>
      </c>
      <c r="S1953" t="s">
        <v>33</v>
      </c>
      <c r="T1953" t="s">
        <v>34</v>
      </c>
      <c r="U1953" t="s">
        <v>35</v>
      </c>
      <c r="V1953" t="s">
        <v>36</v>
      </c>
      <c r="W1953" t="s">
        <v>37</v>
      </c>
      <c r="X1953" t="s">
        <v>38</v>
      </c>
      <c r="Y1953" t="s">
        <v>39</v>
      </c>
      <c r="Z1953" t="s">
        <v>34</v>
      </c>
      <c r="AA1953" t="s">
        <v>40</v>
      </c>
      <c r="AB1953" t="s">
        <v>41</v>
      </c>
    </row>
    <row r="1954" spans="1:28" x14ac:dyDescent="0.2">
      <c r="A1954" t="s">
        <v>42</v>
      </c>
      <c r="B1954" t="s">
        <v>29</v>
      </c>
      <c r="C1954" t="s">
        <v>30</v>
      </c>
      <c r="D1954" t="s">
        <v>2003</v>
      </c>
      <c r="E1954" t="s">
        <v>2004</v>
      </c>
      <c r="F1954" t="s">
        <v>31</v>
      </c>
      <c r="J1954" s="5">
        <v>57375</v>
      </c>
      <c r="L1954" t="s">
        <v>45</v>
      </c>
      <c r="M1954" t="s">
        <v>2029</v>
      </c>
      <c r="N1954" s="5">
        <v>57375</v>
      </c>
      <c r="O1954" s="3">
        <v>39423</v>
      </c>
      <c r="P1954" t="s">
        <v>49</v>
      </c>
      <c r="R1954" t="s">
        <v>32</v>
      </c>
      <c r="S1954" t="s">
        <v>33</v>
      </c>
      <c r="T1954" t="s">
        <v>34</v>
      </c>
      <c r="U1954" t="s">
        <v>35</v>
      </c>
      <c r="V1954" t="s">
        <v>36</v>
      </c>
      <c r="W1954" t="s">
        <v>37</v>
      </c>
      <c r="X1954" t="s">
        <v>38</v>
      </c>
      <c r="Y1954" t="s">
        <v>39</v>
      </c>
      <c r="Z1954" t="s">
        <v>34</v>
      </c>
      <c r="AA1954" t="s">
        <v>40</v>
      </c>
      <c r="AB1954" t="s">
        <v>41</v>
      </c>
    </row>
    <row r="1955" spans="1:28" x14ac:dyDescent="0.2">
      <c r="A1955" t="s">
        <v>42</v>
      </c>
      <c r="B1955" t="s">
        <v>29</v>
      </c>
      <c r="C1955" t="s">
        <v>30</v>
      </c>
      <c r="D1955" t="s">
        <v>2003</v>
      </c>
      <c r="E1955" t="s">
        <v>2004</v>
      </c>
      <c r="F1955" t="s">
        <v>31</v>
      </c>
      <c r="J1955" s="5">
        <v>126586.8</v>
      </c>
      <c r="L1955" t="s">
        <v>45</v>
      </c>
      <c r="M1955" t="s">
        <v>2030</v>
      </c>
      <c r="N1955" s="5">
        <v>126586.8</v>
      </c>
      <c r="O1955" s="3">
        <v>39423</v>
      </c>
      <c r="P1955" t="s">
        <v>49</v>
      </c>
      <c r="R1955" t="s">
        <v>32</v>
      </c>
      <c r="S1955" t="s">
        <v>33</v>
      </c>
      <c r="T1955" t="s">
        <v>34</v>
      </c>
      <c r="U1955" t="s">
        <v>35</v>
      </c>
      <c r="V1955" t="s">
        <v>36</v>
      </c>
      <c r="W1955" t="s">
        <v>37</v>
      </c>
      <c r="X1955" t="s">
        <v>38</v>
      </c>
      <c r="Y1955" t="s">
        <v>39</v>
      </c>
      <c r="Z1955" t="s">
        <v>34</v>
      </c>
      <c r="AA1955" t="s">
        <v>40</v>
      </c>
      <c r="AB1955" t="s">
        <v>41</v>
      </c>
    </row>
    <row r="1956" spans="1:28" x14ac:dyDescent="0.2">
      <c r="A1956" t="s">
        <v>42</v>
      </c>
      <c r="B1956" t="s">
        <v>29</v>
      </c>
      <c r="C1956" t="s">
        <v>30</v>
      </c>
      <c r="D1956" t="s">
        <v>2003</v>
      </c>
      <c r="E1956" t="s">
        <v>2004</v>
      </c>
      <c r="F1956" t="s">
        <v>31</v>
      </c>
      <c r="J1956" s="5">
        <v>15937.5</v>
      </c>
      <c r="L1956" t="s">
        <v>45</v>
      </c>
      <c r="M1956" t="s">
        <v>2031</v>
      </c>
      <c r="N1956" s="5">
        <v>15937.5</v>
      </c>
      <c r="O1956" s="3">
        <v>39423</v>
      </c>
      <c r="P1956" t="s">
        <v>49</v>
      </c>
      <c r="R1956" t="s">
        <v>32</v>
      </c>
      <c r="S1956" t="s">
        <v>33</v>
      </c>
      <c r="T1956" t="s">
        <v>34</v>
      </c>
      <c r="U1956" t="s">
        <v>35</v>
      </c>
      <c r="V1956" t="s">
        <v>36</v>
      </c>
      <c r="W1956" t="s">
        <v>37</v>
      </c>
      <c r="X1956" t="s">
        <v>38</v>
      </c>
      <c r="Y1956" t="s">
        <v>39</v>
      </c>
      <c r="Z1956" t="s">
        <v>34</v>
      </c>
      <c r="AA1956" t="s">
        <v>40</v>
      </c>
      <c r="AB1956" t="s">
        <v>41</v>
      </c>
    </row>
    <row r="1957" spans="1:28" x14ac:dyDescent="0.2">
      <c r="A1957" t="s">
        <v>42</v>
      </c>
      <c r="B1957" t="s">
        <v>29</v>
      </c>
      <c r="C1957" t="s">
        <v>30</v>
      </c>
      <c r="D1957" t="s">
        <v>2003</v>
      </c>
      <c r="E1957" t="s">
        <v>2004</v>
      </c>
      <c r="F1957" t="s">
        <v>31</v>
      </c>
      <c r="J1957" s="5">
        <v>31875</v>
      </c>
      <c r="L1957" t="s">
        <v>45</v>
      </c>
      <c r="M1957" t="s">
        <v>2032</v>
      </c>
      <c r="N1957" s="5">
        <v>31875</v>
      </c>
      <c r="O1957" s="3">
        <v>39423</v>
      </c>
      <c r="P1957" t="s">
        <v>49</v>
      </c>
      <c r="R1957" t="s">
        <v>32</v>
      </c>
      <c r="S1957" t="s">
        <v>33</v>
      </c>
      <c r="T1957" t="s">
        <v>34</v>
      </c>
      <c r="U1957" t="s">
        <v>35</v>
      </c>
      <c r="V1957" t="s">
        <v>36</v>
      </c>
      <c r="W1957" t="s">
        <v>37</v>
      </c>
      <c r="X1957" t="s">
        <v>38</v>
      </c>
      <c r="Y1957" t="s">
        <v>39</v>
      </c>
      <c r="Z1957" t="s">
        <v>34</v>
      </c>
      <c r="AA1957" t="s">
        <v>40</v>
      </c>
      <c r="AB1957" t="s">
        <v>41</v>
      </c>
    </row>
    <row r="1958" spans="1:28" x14ac:dyDescent="0.2">
      <c r="A1958" t="s">
        <v>42</v>
      </c>
      <c r="B1958" t="s">
        <v>29</v>
      </c>
      <c r="C1958" t="s">
        <v>30</v>
      </c>
      <c r="D1958" t="s">
        <v>2003</v>
      </c>
      <c r="E1958" t="s">
        <v>2004</v>
      </c>
      <c r="F1958" t="s">
        <v>31</v>
      </c>
      <c r="J1958" s="5">
        <v>41739</v>
      </c>
      <c r="L1958" t="s">
        <v>45</v>
      </c>
      <c r="M1958" t="s">
        <v>2033</v>
      </c>
      <c r="N1958" s="5">
        <v>41739</v>
      </c>
      <c r="O1958" s="3">
        <v>39423</v>
      </c>
      <c r="P1958" t="s">
        <v>49</v>
      </c>
      <c r="R1958" t="s">
        <v>32</v>
      </c>
      <c r="S1958" t="s">
        <v>33</v>
      </c>
      <c r="T1958" t="s">
        <v>34</v>
      </c>
      <c r="U1958" t="s">
        <v>35</v>
      </c>
      <c r="V1958" t="s">
        <v>36</v>
      </c>
      <c r="W1958" t="s">
        <v>37</v>
      </c>
      <c r="X1958" t="s">
        <v>38</v>
      </c>
      <c r="Y1958" t="s">
        <v>39</v>
      </c>
      <c r="Z1958" t="s">
        <v>34</v>
      </c>
      <c r="AA1958" t="s">
        <v>40</v>
      </c>
      <c r="AB1958" t="s">
        <v>41</v>
      </c>
    </row>
    <row r="1959" spans="1:28" x14ac:dyDescent="0.2">
      <c r="A1959" t="s">
        <v>42</v>
      </c>
      <c r="B1959" t="s">
        <v>29</v>
      </c>
      <c r="C1959" t="s">
        <v>30</v>
      </c>
      <c r="D1959" t="s">
        <v>2003</v>
      </c>
      <c r="E1959" t="s">
        <v>2004</v>
      </c>
      <c r="F1959" t="s">
        <v>31</v>
      </c>
      <c r="J1959" s="5">
        <v>86062.5</v>
      </c>
      <c r="L1959" t="s">
        <v>45</v>
      </c>
      <c r="M1959" t="s">
        <v>2034</v>
      </c>
      <c r="N1959" s="5">
        <v>86062.5</v>
      </c>
      <c r="O1959" s="3">
        <v>39423</v>
      </c>
      <c r="P1959" t="s">
        <v>49</v>
      </c>
      <c r="R1959" t="s">
        <v>32</v>
      </c>
      <c r="S1959" t="s">
        <v>33</v>
      </c>
      <c r="T1959" t="s">
        <v>34</v>
      </c>
      <c r="U1959" t="s">
        <v>35</v>
      </c>
      <c r="V1959" t="s">
        <v>36</v>
      </c>
      <c r="W1959" t="s">
        <v>37</v>
      </c>
      <c r="X1959" t="s">
        <v>38</v>
      </c>
      <c r="Y1959" t="s">
        <v>39</v>
      </c>
      <c r="Z1959" t="s">
        <v>34</v>
      </c>
      <c r="AA1959" t="s">
        <v>40</v>
      </c>
      <c r="AB1959" t="s">
        <v>41</v>
      </c>
    </row>
    <row r="1960" spans="1:28" x14ac:dyDescent="0.2">
      <c r="A1960" t="s">
        <v>42</v>
      </c>
      <c r="B1960" t="s">
        <v>29</v>
      </c>
      <c r="C1960" t="s">
        <v>30</v>
      </c>
      <c r="D1960" t="s">
        <v>2003</v>
      </c>
      <c r="E1960" t="s">
        <v>2004</v>
      </c>
      <c r="F1960" t="s">
        <v>31</v>
      </c>
      <c r="J1960" s="5">
        <v>9562.5</v>
      </c>
      <c r="L1960" t="s">
        <v>45</v>
      </c>
      <c r="M1960" t="s">
        <v>2035</v>
      </c>
      <c r="N1960" s="5">
        <v>9562.5</v>
      </c>
      <c r="O1960" s="3">
        <v>39423</v>
      </c>
      <c r="P1960" t="s">
        <v>49</v>
      </c>
      <c r="R1960" t="s">
        <v>32</v>
      </c>
      <c r="S1960" t="s">
        <v>33</v>
      </c>
      <c r="T1960" t="s">
        <v>34</v>
      </c>
      <c r="U1960" t="s">
        <v>35</v>
      </c>
      <c r="V1960" t="s">
        <v>36</v>
      </c>
      <c r="W1960" t="s">
        <v>37</v>
      </c>
      <c r="X1960" t="s">
        <v>38</v>
      </c>
      <c r="Y1960" t="s">
        <v>39</v>
      </c>
      <c r="Z1960" t="s">
        <v>34</v>
      </c>
      <c r="AA1960" t="s">
        <v>40</v>
      </c>
      <c r="AB1960" t="s">
        <v>41</v>
      </c>
    </row>
    <row r="1961" spans="1:28" x14ac:dyDescent="0.2">
      <c r="A1961" t="s">
        <v>42</v>
      </c>
      <c r="B1961" t="s">
        <v>29</v>
      </c>
      <c r="C1961" t="s">
        <v>30</v>
      </c>
      <c r="D1961" t="s">
        <v>2003</v>
      </c>
      <c r="E1961" t="s">
        <v>2004</v>
      </c>
      <c r="F1961" t="s">
        <v>31</v>
      </c>
      <c r="J1961" s="5">
        <v>77372.25</v>
      </c>
      <c r="L1961" t="s">
        <v>45</v>
      </c>
      <c r="M1961" t="s">
        <v>2036</v>
      </c>
      <c r="N1961" s="5">
        <v>77372.25</v>
      </c>
      <c r="O1961" s="3">
        <v>39423</v>
      </c>
      <c r="P1961" t="s">
        <v>49</v>
      </c>
      <c r="R1961" t="s">
        <v>32</v>
      </c>
      <c r="S1961" t="s">
        <v>33</v>
      </c>
      <c r="T1961" t="s">
        <v>34</v>
      </c>
      <c r="U1961" t="s">
        <v>35</v>
      </c>
      <c r="V1961" t="s">
        <v>36</v>
      </c>
      <c r="W1961" t="s">
        <v>37</v>
      </c>
      <c r="X1961" t="s">
        <v>38</v>
      </c>
      <c r="Y1961" t="s">
        <v>39</v>
      </c>
      <c r="Z1961" t="s">
        <v>34</v>
      </c>
      <c r="AA1961" t="s">
        <v>40</v>
      </c>
      <c r="AB1961" t="s">
        <v>41</v>
      </c>
    </row>
    <row r="1962" spans="1:28" x14ac:dyDescent="0.2">
      <c r="A1962" t="s">
        <v>42</v>
      </c>
      <c r="B1962" t="s">
        <v>29</v>
      </c>
      <c r="C1962" t="s">
        <v>30</v>
      </c>
      <c r="D1962" t="s">
        <v>2003</v>
      </c>
      <c r="E1962" t="s">
        <v>2004</v>
      </c>
      <c r="F1962" t="s">
        <v>31</v>
      </c>
      <c r="J1962" s="5">
        <v>46711.95</v>
      </c>
      <c r="L1962" t="s">
        <v>45</v>
      </c>
      <c r="M1962" t="s">
        <v>2037</v>
      </c>
      <c r="N1962" s="5">
        <v>46711.95</v>
      </c>
      <c r="O1962" s="3">
        <v>39423</v>
      </c>
      <c r="P1962" t="s">
        <v>49</v>
      </c>
      <c r="R1962" t="s">
        <v>32</v>
      </c>
      <c r="S1962" t="s">
        <v>33</v>
      </c>
      <c r="T1962" t="s">
        <v>34</v>
      </c>
      <c r="U1962" t="s">
        <v>35</v>
      </c>
      <c r="V1962" t="s">
        <v>36</v>
      </c>
      <c r="W1962" t="s">
        <v>37</v>
      </c>
      <c r="X1962" t="s">
        <v>38</v>
      </c>
      <c r="Y1962" t="s">
        <v>39</v>
      </c>
      <c r="Z1962" t="s">
        <v>34</v>
      </c>
      <c r="AA1962" t="s">
        <v>40</v>
      </c>
      <c r="AB1962" t="s">
        <v>41</v>
      </c>
    </row>
    <row r="1963" spans="1:28" x14ac:dyDescent="0.2">
      <c r="A1963" t="s">
        <v>42</v>
      </c>
      <c r="B1963" t="s">
        <v>29</v>
      </c>
      <c r="C1963" t="s">
        <v>30</v>
      </c>
      <c r="D1963" t="s">
        <v>2003</v>
      </c>
      <c r="E1963" t="s">
        <v>2004</v>
      </c>
      <c r="F1963" t="s">
        <v>31</v>
      </c>
      <c r="J1963" s="5">
        <v>28687.5</v>
      </c>
      <c r="L1963" t="s">
        <v>45</v>
      </c>
      <c r="M1963" t="s">
        <v>2038</v>
      </c>
      <c r="N1963" s="5">
        <v>28687.5</v>
      </c>
      <c r="O1963" s="3">
        <v>39423</v>
      </c>
      <c r="P1963" t="s">
        <v>49</v>
      </c>
      <c r="R1963" t="s">
        <v>32</v>
      </c>
      <c r="S1963" t="s">
        <v>33</v>
      </c>
      <c r="T1963" t="s">
        <v>34</v>
      </c>
      <c r="U1963" t="s">
        <v>35</v>
      </c>
      <c r="V1963" t="s">
        <v>36</v>
      </c>
      <c r="W1963" t="s">
        <v>37</v>
      </c>
      <c r="X1963" t="s">
        <v>38</v>
      </c>
      <c r="Y1963" t="s">
        <v>39</v>
      </c>
      <c r="Z1963" t="s">
        <v>34</v>
      </c>
      <c r="AA1963" t="s">
        <v>40</v>
      </c>
      <c r="AB1963" t="s">
        <v>41</v>
      </c>
    </row>
    <row r="1964" spans="1:28" x14ac:dyDescent="0.2">
      <c r="A1964" t="s">
        <v>42</v>
      </c>
      <c r="B1964" t="s">
        <v>29</v>
      </c>
      <c r="C1964" t="s">
        <v>30</v>
      </c>
      <c r="D1964" t="s">
        <v>2003</v>
      </c>
      <c r="E1964" t="s">
        <v>2004</v>
      </c>
      <c r="F1964" t="s">
        <v>31</v>
      </c>
      <c r="J1964" s="5">
        <v>52858.65</v>
      </c>
      <c r="L1964" t="s">
        <v>45</v>
      </c>
      <c r="M1964" t="s">
        <v>2039</v>
      </c>
      <c r="N1964" s="5">
        <v>52858.65</v>
      </c>
      <c r="O1964" s="3">
        <v>39423</v>
      </c>
      <c r="P1964" t="s">
        <v>49</v>
      </c>
      <c r="R1964" t="s">
        <v>32</v>
      </c>
      <c r="S1964" t="s">
        <v>33</v>
      </c>
      <c r="T1964" t="s">
        <v>34</v>
      </c>
      <c r="U1964" t="s">
        <v>35</v>
      </c>
      <c r="V1964" t="s">
        <v>36</v>
      </c>
      <c r="W1964" t="s">
        <v>37</v>
      </c>
      <c r="X1964" t="s">
        <v>38</v>
      </c>
      <c r="Y1964" t="s">
        <v>39</v>
      </c>
      <c r="Z1964" t="s">
        <v>34</v>
      </c>
      <c r="AA1964" t="s">
        <v>40</v>
      </c>
      <c r="AB1964" t="s">
        <v>41</v>
      </c>
    </row>
    <row r="1965" spans="1:28" x14ac:dyDescent="0.2">
      <c r="A1965" t="s">
        <v>42</v>
      </c>
      <c r="B1965" t="s">
        <v>29</v>
      </c>
      <c r="C1965" t="s">
        <v>30</v>
      </c>
      <c r="D1965" t="s">
        <v>2003</v>
      </c>
      <c r="E1965" t="s">
        <v>2004</v>
      </c>
      <c r="F1965" t="s">
        <v>31</v>
      </c>
      <c r="J1965" s="5">
        <v>73614</v>
      </c>
      <c r="L1965" t="s">
        <v>45</v>
      </c>
      <c r="M1965" t="s">
        <v>2040</v>
      </c>
      <c r="N1965" s="5">
        <v>73614</v>
      </c>
      <c r="O1965" s="3">
        <v>39423</v>
      </c>
      <c r="P1965" t="s">
        <v>49</v>
      </c>
      <c r="R1965" t="s">
        <v>32</v>
      </c>
      <c r="S1965" t="s">
        <v>33</v>
      </c>
      <c r="T1965" t="s">
        <v>34</v>
      </c>
      <c r="U1965" t="s">
        <v>35</v>
      </c>
      <c r="V1965" t="s">
        <v>36</v>
      </c>
      <c r="W1965" t="s">
        <v>37</v>
      </c>
      <c r="X1965" t="s">
        <v>38</v>
      </c>
      <c r="Y1965" t="s">
        <v>39</v>
      </c>
      <c r="Z1965" t="s">
        <v>34</v>
      </c>
      <c r="AA1965" t="s">
        <v>40</v>
      </c>
      <c r="AB1965" t="s">
        <v>41</v>
      </c>
    </row>
    <row r="1966" spans="1:28" x14ac:dyDescent="0.2">
      <c r="A1966" t="s">
        <v>42</v>
      </c>
      <c r="B1966" t="s">
        <v>29</v>
      </c>
      <c r="C1966" t="s">
        <v>30</v>
      </c>
      <c r="D1966" t="s">
        <v>2003</v>
      </c>
      <c r="E1966" t="s">
        <v>2004</v>
      </c>
      <c r="F1966" t="s">
        <v>31</v>
      </c>
      <c r="J1966" s="5">
        <v>12521.7</v>
      </c>
      <c r="L1966" t="s">
        <v>45</v>
      </c>
      <c r="M1966" t="s">
        <v>2041</v>
      </c>
      <c r="N1966" s="5">
        <v>12521.7</v>
      </c>
      <c r="O1966" s="3">
        <v>39423</v>
      </c>
      <c r="P1966" t="s">
        <v>49</v>
      </c>
      <c r="R1966" t="s">
        <v>32</v>
      </c>
      <c r="S1966" t="s">
        <v>33</v>
      </c>
      <c r="T1966" t="s">
        <v>34</v>
      </c>
      <c r="U1966" t="s">
        <v>35</v>
      </c>
      <c r="V1966" t="s">
        <v>36</v>
      </c>
      <c r="W1966" t="s">
        <v>37</v>
      </c>
      <c r="X1966" t="s">
        <v>38</v>
      </c>
      <c r="Y1966" t="s">
        <v>39</v>
      </c>
      <c r="Z1966" t="s">
        <v>34</v>
      </c>
      <c r="AA1966" t="s">
        <v>40</v>
      </c>
      <c r="AB1966" t="s">
        <v>41</v>
      </c>
    </row>
    <row r="1967" spans="1:28" x14ac:dyDescent="0.2">
      <c r="A1967" t="s">
        <v>42</v>
      </c>
      <c r="B1967" t="s">
        <v>29</v>
      </c>
      <c r="C1967" t="s">
        <v>30</v>
      </c>
      <c r="D1967" t="s">
        <v>2003</v>
      </c>
      <c r="E1967" t="s">
        <v>2004</v>
      </c>
      <c r="F1967" t="s">
        <v>31</v>
      </c>
      <c r="J1967" s="5">
        <v>79687.5</v>
      </c>
      <c r="L1967" t="s">
        <v>45</v>
      </c>
      <c r="M1967" t="s">
        <v>2042</v>
      </c>
      <c r="N1967" s="5">
        <v>79687.5</v>
      </c>
      <c r="O1967" s="3">
        <v>39423</v>
      </c>
      <c r="P1967" t="s">
        <v>49</v>
      </c>
      <c r="R1967" t="s">
        <v>32</v>
      </c>
      <c r="S1967" t="s">
        <v>33</v>
      </c>
      <c r="T1967" t="s">
        <v>34</v>
      </c>
      <c r="U1967" t="s">
        <v>35</v>
      </c>
      <c r="V1967" t="s">
        <v>36</v>
      </c>
      <c r="W1967" t="s">
        <v>37</v>
      </c>
      <c r="X1967" t="s">
        <v>38</v>
      </c>
      <c r="Y1967" t="s">
        <v>39</v>
      </c>
      <c r="Z1967" t="s">
        <v>34</v>
      </c>
      <c r="AA1967" t="s">
        <v>40</v>
      </c>
      <c r="AB1967" t="s">
        <v>41</v>
      </c>
    </row>
    <row r="1968" spans="1:28" x14ac:dyDescent="0.2">
      <c r="A1968" t="s">
        <v>42</v>
      </c>
      <c r="B1968" t="s">
        <v>29</v>
      </c>
      <c r="C1968" t="s">
        <v>30</v>
      </c>
      <c r="D1968" t="s">
        <v>2003</v>
      </c>
      <c r="E1968" t="s">
        <v>2004</v>
      </c>
      <c r="F1968" t="s">
        <v>31</v>
      </c>
      <c r="J1968" s="5">
        <v>4219560</v>
      </c>
      <c r="L1968" t="s">
        <v>45</v>
      </c>
      <c r="M1968" t="s">
        <v>2043</v>
      </c>
      <c r="N1968" s="5">
        <v>4219560</v>
      </c>
      <c r="O1968" s="3">
        <v>39421</v>
      </c>
      <c r="P1968" t="s">
        <v>49</v>
      </c>
      <c r="R1968" t="s">
        <v>32</v>
      </c>
      <c r="S1968" t="s">
        <v>33</v>
      </c>
      <c r="T1968" t="s">
        <v>34</v>
      </c>
      <c r="U1968" t="s">
        <v>35</v>
      </c>
      <c r="V1968" t="s">
        <v>36</v>
      </c>
      <c r="W1968" t="s">
        <v>37</v>
      </c>
      <c r="X1968" t="s">
        <v>38</v>
      </c>
      <c r="Y1968" t="s">
        <v>39</v>
      </c>
      <c r="Z1968" t="s">
        <v>34</v>
      </c>
      <c r="AA1968" t="s">
        <v>40</v>
      </c>
      <c r="AB1968" t="s">
        <v>41</v>
      </c>
    </row>
    <row r="1969" spans="1:28" x14ac:dyDescent="0.2">
      <c r="A1969" t="s">
        <v>42</v>
      </c>
      <c r="B1969" t="s">
        <v>29</v>
      </c>
      <c r="C1969" t="s">
        <v>30</v>
      </c>
      <c r="D1969" t="s">
        <v>2003</v>
      </c>
      <c r="E1969" t="s">
        <v>2004</v>
      </c>
      <c r="F1969" t="s">
        <v>31</v>
      </c>
      <c r="J1969" s="5">
        <v>5670033.75</v>
      </c>
      <c r="L1969" t="s">
        <v>45</v>
      </c>
      <c r="M1969" t="s">
        <v>2044</v>
      </c>
      <c r="N1969" s="5">
        <v>5670033.75</v>
      </c>
      <c r="O1969" s="3">
        <v>39463</v>
      </c>
      <c r="P1969" t="s">
        <v>49</v>
      </c>
      <c r="R1969" t="s">
        <v>32</v>
      </c>
      <c r="S1969" t="s">
        <v>33</v>
      </c>
      <c r="T1969" t="s">
        <v>34</v>
      </c>
      <c r="U1969" t="s">
        <v>35</v>
      </c>
      <c r="V1969" t="s">
        <v>36</v>
      </c>
      <c r="W1969" t="s">
        <v>37</v>
      </c>
      <c r="X1969" t="s">
        <v>38</v>
      </c>
      <c r="Y1969" t="s">
        <v>39</v>
      </c>
      <c r="Z1969" t="s">
        <v>34</v>
      </c>
      <c r="AA1969" t="s">
        <v>40</v>
      </c>
      <c r="AB1969" t="s">
        <v>41</v>
      </c>
    </row>
    <row r="1970" spans="1:28" x14ac:dyDescent="0.2">
      <c r="A1970" t="s">
        <v>42</v>
      </c>
      <c r="B1970" t="s">
        <v>29</v>
      </c>
      <c r="C1970" t="s">
        <v>30</v>
      </c>
      <c r="D1970" t="s">
        <v>2003</v>
      </c>
      <c r="E1970" t="s">
        <v>2004</v>
      </c>
      <c r="F1970" t="s">
        <v>31</v>
      </c>
      <c r="J1970" s="5">
        <v>5841361.88</v>
      </c>
      <c r="L1970" t="s">
        <v>45</v>
      </c>
      <c r="M1970" t="s">
        <v>2045</v>
      </c>
      <c r="N1970" s="5">
        <v>5841361.88</v>
      </c>
      <c r="O1970" s="3">
        <v>39464</v>
      </c>
      <c r="P1970" t="s">
        <v>49</v>
      </c>
      <c r="R1970" t="s">
        <v>32</v>
      </c>
      <c r="S1970" t="s">
        <v>33</v>
      </c>
      <c r="T1970" t="s">
        <v>34</v>
      </c>
      <c r="U1970" t="s">
        <v>35</v>
      </c>
      <c r="V1970" t="s">
        <v>36</v>
      </c>
      <c r="W1970" t="s">
        <v>37</v>
      </c>
      <c r="X1970" t="s">
        <v>38</v>
      </c>
      <c r="Y1970" t="s">
        <v>39</v>
      </c>
      <c r="Z1970" t="s">
        <v>34</v>
      </c>
      <c r="AA1970" t="s">
        <v>40</v>
      </c>
      <c r="AB1970" t="s">
        <v>41</v>
      </c>
    </row>
    <row r="1971" spans="1:28" x14ac:dyDescent="0.2">
      <c r="A1971" t="s">
        <v>42</v>
      </c>
      <c r="B1971" t="s">
        <v>29</v>
      </c>
      <c r="C1971" t="s">
        <v>30</v>
      </c>
      <c r="D1971" t="s">
        <v>2003</v>
      </c>
      <c r="E1971" t="s">
        <v>2004</v>
      </c>
      <c r="F1971" t="s">
        <v>31</v>
      </c>
      <c r="J1971" s="5">
        <v>5670033.75</v>
      </c>
      <c r="L1971" t="s">
        <v>45</v>
      </c>
      <c r="M1971" t="s">
        <v>2046</v>
      </c>
      <c r="N1971" s="5">
        <v>5670033.75</v>
      </c>
      <c r="O1971" s="3">
        <v>39491</v>
      </c>
      <c r="P1971" t="s">
        <v>49</v>
      </c>
      <c r="R1971" t="s">
        <v>32</v>
      </c>
      <c r="S1971" t="s">
        <v>33</v>
      </c>
      <c r="T1971" t="s">
        <v>34</v>
      </c>
      <c r="U1971" t="s">
        <v>35</v>
      </c>
      <c r="V1971" t="s">
        <v>36</v>
      </c>
      <c r="W1971" t="s">
        <v>37</v>
      </c>
      <c r="X1971" t="s">
        <v>38</v>
      </c>
      <c r="Y1971" t="s">
        <v>39</v>
      </c>
      <c r="Z1971" t="s">
        <v>34</v>
      </c>
      <c r="AA1971" t="s">
        <v>40</v>
      </c>
      <c r="AB1971" t="s">
        <v>41</v>
      </c>
    </row>
    <row r="1972" spans="1:28" x14ac:dyDescent="0.2">
      <c r="A1972" t="s">
        <v>42</v>
      </c>
      <c r="B1972" t="s">
        <v>29</v>
      </c>
      <c r="C1972" t="s">
        <v>30</v>
      </c>
      <c r="D1972" t="s">
        <v>2003</v>
      </c>
      <c r="E1972" t="s">
        <v>2004</v>
      </c>
      <c r="F1972" t="s">
        <v>31</v>
      </c>
      <c r="J1972" s="5">
        <v>5670033.75</v>
      </c>
      <c r="L1972" t="s">
        <v>45</v>
      </c>
      <c r="M1972" t="s">
        <v>2047</v>
      </c>
      <c r="N1972" s="5">
        <v>5670033.75</v>
      </c>
      <c r="O1972" s="3">
        <v>39517</v>
      </c>
      <c r="P1972" t="s">
        <v>49</v>
      </c>
      <c r="R1972" t="s">
        <v>32</v>
      </c>
      <c r="S1972" t="s">
        <v>33</v>
      </c>
      <c r="T1972" t="s">
        <v>34</v>
      </c>
      <c r="U1972" t="s">
        <v>35</v>
      </c>
      <c r="V1972" t="s">
        <v>36</v>
      </c>
      <c r="W1972" t="s">
        <v>37</v>
      </c>
      <c r="X1972" t="s">
        <v>38</v>
      </c>
      <c r="Y1972" t="s">
        <v>39</v>
      </c>
      <c r="Z1972" t="s">
        <v>34</v>
      </c>
      <c r="AA1972" t="s">
        <v>40</v>
      </c>
      <c r="AB1972" t="s">
        <v>41</v>
      </c>
    </row>
    <row r="1973" spans="1:28" x14ac:dyDescent="0.2">
      <c r="A1973" t="s">
        <v>42</v>
      </c>
      <c r="B1973" t="s">
        <v>29</v>
      </c>
      <c r="C1973" t="s">
        <v>30</v>
      </c>
      <c r="D1973" t="s">
        <v>2003</v>
      </c>
      <c r="E1973" t="s">
        <v>2004</v>
      </c>
      <c r="F1973" t="s">
        <v>31</v>
      </c>
      <c r="J1973" s="5">
        <v>5670033.75</v>
      </c>
      <c r="L1973" t="s">
        <v>45</v>
      </c>
      <c r="M1973" t="s">
        <v>2048</v>
      </c>
      <c r="N1973" s="5">
        <v>5670033.75</v>
      </c>
      <c r="O1973" s="3">
        <v>39540</v>
      </c>
      <c r="P1973" t="s">
        <v>49</v>
      </c>
      <c r="R1973" t="s">
        <v>32</v>
      </c>
      <c r="S1973" t="s">
        <v>33</v>
      </c>
      <c r="T1973" t="s">
        <v>34</v>
      </c>
      <c r="U1973" t="s">
        <v>35</v>
      </c>
      <c r="V1973" t="s">
        <v>36</v>
      </c>
      <c r="W1973" t="s">
        <v>37</v>
      </c>
      <c r="X1973" t="s">
        <v>38</v>
      </c>
      <c r="Y1973" t="s">
        <v>39</v>
      </c>
      <c r="Z1973" t="s">
        <v>34</v>
      </c>
      <c r="AA1973" t="s">
        <v>40</v>
      </c>
      <c r="AB1973" t="s">
        <v>41</v>
      </c>
    </row>
    <row r="1974" spans="1:28" x14ac:dyDescent="0.2">
      <c r="A1974" t="s">
        <v>42</v>
      </c>
      <c r="B1974" t="s">
        <v>29</v>
      </c>
      <c r="C1974" t="s">
        <v>30</v>
      </c>
      <c r="D1974" t="s">
        <v>2003</v>
      </c>
      <c r="E1974" t="s">
        <v>2004</v>
      </c>
      <c r="F1974" t="s">
        <v>31</v>
      </c>
      <c r="J1974" s="5">
        <v>5670033.75</v>
      </c>
      <c r="L1974" t="s">
        <v>45</v>
      </c>
      <c r="M1974" t="s">
        <v>2049</v>
      </c>
      <c r="N1974" s="5">
        <v>5670033.75</v>
      </c>
      <c r="O1974" s="3">
        <v>39570</v>
      </c>
      <c r="P1974" t="s">
        <v>49</v>
      </c>
      <c r="R1974" t="s">
        <v>32</v>
      </c>
      <c r="S1974" t="s">
        <v>33</v>
      </c>
      <c r="T1974" t="s">
        <v>34</v>
      </c>
      <c r="U1974" t="s">
        <v>35</v>
      </c>
      <c r="V1974" t="s">
        <v>36</v>
      </c>
      <c r="W1974" t="s">
        <v>37</v>
      </c>
      <c r="X1974" t="s">
        <v>38</v>
      </c>
      <c r="Y1974" t="s">
        <v>39</v>
      </c>
      <c r="Z1974" t="s">
        <v>34</v>
      </c>
      <c r="AA1974" t="s">
        <v>40</v>
      </c>
      <c r="AB1974" t="s">
        <v>41</v>
      </c>
    </row>
    <row r="1975" spans="1:28" x14ac:dyDescent="0.2">
      <c r="A1975" t="s">
        <v>42</v>
      </c>
      <c r="B1975" t="s">
        <v>29</v>
      </c>
      <c r="C1975" t="s">
        <v>30</v>
      </c>
      <c r="D1975" t="s">
        <v>2003</v>
      </c>
      <c r="E1975" t="s">
        <v>2004</v>
      </c>
      <c r="F1975" t="s">
        <v>31</v>
      </c>
      <c r="J1975" s="5">
        <v>5670033.75</v>
      </c>
      <c r="L1975" t="s">
        <v>45</v>
      </c>
      <c r="M1975" t="s">
        <v>2050</v>
      </c>
      <c r="N1975" s="5">
        <v>5670033.75</v>
      </c>
      <c r="O1975" s="3">
        <v>39601</v>
      </c>
      <c r="P1975" t="s">
        <v>49</v>
      </c>
      <c r="R1975" t="s">
        <v>32</v>
      </c>
      <c r="S1975" t="s">
        <v>33</v>
      </c>
      <c r="T1975" t="s">
        <v>34</v>
      </c>
      <c r="U1975" t="s">
        <v>35</v>
      </c>
      <c r="V1975" t="s">
        <v>36</v>
      </c>
      <c r="W1975" t="s">
        <v>37</v>
      </c>
      <c r="X1975" t="s">
        <v>38</v>
      </c>
      <c r="Y1975" t="s">
        <v>39</v>
      </c>
      <c r="Z1975" t="s">
        <v>34</v>
      </c>
      <c r="AA1975" t="s">
        <v>40</v>
      </c>
      <c r="AB1975" t="s">
        <v>41</v>
      </c>
    </row>
    <row r="1976" spans="1:28" x14ac:dyDescent="0.2">
      <c r="A1976" t="s">
        <v>42</v>
      </c>
      <c r="B1976" t="s">
        <v>29</v>
      </c>
      <c r="C1976" t="s">
        <v>30</v>
      </c>
      <c r="D1976" t="s">
        <v>2003</v>
      </c>
      <c r="E1976" t="s">
        <v>2004</v>
      </c>
      <c r="F1976" t="s">
        <v>31</v>
      </c>
      <c r="J1976" s="5">
        <v>5670033.75</v>
      </c>
      <c r="L1976" t="s">
        <v>45</v>
      </c>
      <c r="M1976" t="s">
        <v>2051</v>
      </c>
      <c r="N1976" s="5">
        <v>5670033.75</v>
      </c>
      <c r="O1976" s="3">
        <v>39632</v>
      </c>
      <c r="P1976" t="s">
        <v>49</v>
      </c>
      <c r="R1976" t="s">
        <v>32</v>
      </c>
      <c r="S1976" t="s">
        <v>33</v>
      </c>
      <c r="T1976" t="s">
        <v>34</v>
      </c>
      <c r="U1976" t="s">
        <v>35</v>
      </c>
      <c r="V1976" t="s">
        <v>36</v>
      </c>
      <c r="W1976" t="s">
        <v>37</v>
      </c>
      <c r="X1976" t="s">
        <v>38</v>
      </c>
      <c r="Y1976" t="s">
        <v>39</v>
      </c>
      <c r="Z1976" t="s">
        <v>34</v>
      </c>
      <c r="AA1976" t="s">
        <v>40</v>
      </c>
      <c r="AB1976" t="s">
        <v>41</v>
      </c>
    </row>
    <row r="1977" spans="1:28" x14ac:dyDescent="0.2">
      <c r="A1977" t="s">
        <v>42</v>
      </c>
      <c r="B1977" t="s">
        <v>29</v>
      </c>
      <c r="C1977" t="s">
        <v>30</v>
      </c>
      <c r="D1977" t="s">
        <v>2003</v>
      </c>
      <c r="E1977" t="s">
        <v>2004</v>
      </c>
      <c r="F1977" t="s">
        <v>31</v>
      </c>
      <c r="J1977" s="5">
        <v>5670033.75</v>
      </c>
      <c r="L1977" t="s">
        <v>45</v>
      </c>
      <c r="M1977" t="s">
        <v>2052</v>
      </c>
      <c r="N1977" s="5">
        <v>5670033.75</v>
      </c>
      <c r="O1977" s="3">
        <v>39665</v>
      </c>
      <c r="P1977" t="s">
        <v>49</v>
      </c>
      <c r="R1977" t="s">
        <v>32</v>
      </c>
      <c r="S1977" t="s">
        <v>33</v>
      </c>
      <c r="T1977" t="s">
        <v>34</v>
      </c>
      <c r="U1977" t="s">
        <v>35</v>
      </c>
      <c r="V1977" t="s">
        <v>36</v>
      </c>
      <c r="W1977" t="s">
        <v>37</v>
      </c>
      <c r="X1977" t="s">
        <v>38</v>
      </c>
      <c r="Y1977" t="s">
        <v>39</v>
      </c>
      <c r="Z1977" t="s">
        <v>34</v>
      </c>
      <c r="AA1977" t="s">
        <v>40</v>
      </c>
      <c r="AB1977" t="s">
        <v>41</v>
      </c>
    </row>
    <row r="1978" spans="1:28" x14ac:dyDescent="0.2">
      <c r="A1978" t="s">
        <v>42</v>
      </c>
      <c r="B1978" t="s">
        <v>29</v>
      </c>
      <c r="C1978" t="s">
        <v>30</v>
      </c>
      <c r="D1978" t="s">
        <v>2003</v>
      </c>
      <c r="E1978" t="s">
        <v>2004</v>
      </c>
      <c r="F1978" t="s">
        <v>31</v>
      </c>
      <c r="J1978" s="5">
        <v>5670033.75</v>
      </c>
      <c r="L1978" t="s">
        <v>45</v>
      </c>
      <c r="M1978" t="s">
        <v>2053</v>
      </c>
      <c r="N1978" s="5">
        <v>5670033.75</v>
      </c>
      <c r="O1978" s="3">
        <v>39751</v>
      </c>
      <c r="P1978" t="s">
        <v>49</v>
      </c>
      <c r="R1978" t="s">
        <v>32</v>
      </c>
      <c r="S1978" t="s">
        <v>33</v>
      </c>
      <c r="T1978" t="s">
        <v>34</v>
      </c>
      <c r="U1978" t="s">
        <v>35</v>
      </c>
      <c r="V1978" t="s">
        <v>36</v>
      </c>
      <c r="W1978" t="s">
        <v>37</v>
      </c>
      <c r="X1978" t="s">
        <v>38</v>
      </c>
      <c r="Y1978" t="s">
        <v>39</v>
      </c>
      <c r="Z1978" t="s">
        <v>34</v>
      </c>
      <c r="AA1978" t="s">
        <v>40</v>
      </c>
      <c r="AB1978" t="s">
        <v>41</v>
      </c>
    </row>
    <row r="1979" spans="1:28" x14ac:dyDescent="0.2">
      <c r="A1979" t="s">
        <v>42</v>
      </c>
      <c r="B1979" t="s">
        <v>29</v>
      </c>
      <c r="C1979" t="s">
        <v>30</v>
      </c>
      <c r="D1979" t="s">
        <v>2003</v>
      </c>
      <c r="E1979" t="s">
        <v>2004</v>
      </c>
      <c r="F1979" t="s">
        <v>31</v>
      </c>
      <c r="J1979" s="5">
        <v>5670033.75</v>
      </c>
      <c r="L1979" t="s">
        <v>45</v>
      </c>
      <c r="M1979" t="s">
        <v>2054</v>
      </c>
      <c r="N1979" s="5">
        <v>5670033.75</v>
      </c>
      <c r="O1979" s="3">
        <v>39751</v>
      </c>
      <c r="P1979" t="s">
        <v>49</v>
      </c>
      <c r="R1979" t="s">
        <v>32</v>
      </c>
      <c r="S1979" t="s">
        <v>33</v>
      </c>
      <c r="T1979" t="s">
        <v>34</v>
      </c>
      <c r="U1979" t="s">
        <v>35</v>
      </c>
      <c r="V1979" t="s">
        <v>36</v>
      </c>
      <c r="W1979" t="s">
        <v>37</v>
      </c>
      <c r="X1979" t="s">
        <v>38</v>
      </c>
      <c r="Y1979" t="s">
        <v>39</v>
      </c>
      <c r="Z1979" t="s">
        <v>34</v>
      </c>
      <c r="AA1979" t="s">
        <v>40</v>
      </c>
      <c r="AB1979" t="s">
        <v>41</v>
      </c>
    </row>
    <row r="1980" spans="1:28" x14ac:dyDescent="0.2">
      <c r="A1980" t="s">
        <v>42</v>
      </c>
      <c r="B1980" t="s">
        <v>29</v>
      </c>
      <c r="C1980" t="s">
        <v>30</v>
      </c>
      <c r="D1980" t="s">
        <v>2003</v>
      </c>
      <c r="E1980" t="s">
        <v>2004</v>
      </c>
      <c r="F1980" t="s">
        <v>31</v>
      </c>
      <c r="J1980" s="5">
        <v>5670033.75</v>
      </c>
      <c r="L1980" t="s">
        <v>45</v>
      </c>
      <c r="M1980" t="s">
        <v>2055</v>
      </c>
      <c r="N1980" s="5">
        <v>5670033.75</v>
      </c>
      <c r="O1980" s="3">
        <v>39773</v>
      </c>
      <c r="P1980" t="s">
        <v>49</v>
      </c>
      <c r="R1980" t="s">
        <v>32</v>
      </c>
      <c r="S1980" t="s">
        <v>33</v>
      </c>
      <c r="T1980" t="s">
        <v>34</v>
      </c>
      <c r="U1980" t="s">
        <v>35</v>
      </c>
      <c r="V1980" t="s">
        <v>36</v>
      </c>
      <c r="W1980" t="s">
        <v>37</v>
      </c>
      <c r="X1980" t="s">
        <v>38</v>
      </c>
      <c r="Y1980" t="s">
        <v>39</v>
      </c>
      <c r="Z1980" t="s">
        <v>34</v>
      </c>
      <c r="AA1980" t="s">
        <v>40</v>
      </c>
      <c r="AB1980" t="s">
        <v>41</v>
      </c>
    </row>
    <row r="1981" spans="1:28" x14ac:dyDescent="0.2">
      <c r="A1981" t="s">
        <v>42</v>
      </c>
      <c r="B1981" t="s">
        <v>29</v>
      </c>
      <c r="C1981" t="s">
        <v>30</v>
      </c>
      <c r="D1981" t="s">
        <v>2003</v>
      </c>
      <c r="E1981" t="s">
        <v>2004</v>
      </c>
      <c r="F1981" t="s">
        <v>31</v>
      </c>
      <c r="J1981" s="5">
        <v>5670033.75</v>
      </c>
      <c r="L1981" t="s">
        <v>45</v>
      </c>
      <c r="M1981" t="s">
        <v>2056</v>
      </c>
      <c r="N1981" s="5">
        <v>5670033.75</v>
      </c>
      <c r="O1981" s="3">
        <v>39801</v>
      </c>
      <c r="P1981" t="s">
        <v>49</v>
      </c>
      <c r="R1981" t="s">
        <v>32</v>
      </c>
      <c r="S1981" t="s">
        <v>33</v>
      </c>
      <c r="T1981" t="s">
        <v>34</v>
      </c>
      <c r="U1981" t="s">
        <v>35</v>
      </c>
      <c r="V1981" t="s">
        <v>36</v>
      </c>
      <c r="W1981" t="s">
        <v>37</v>
      </c>
      <c r="X1981" t="s">
        <v>38</v>
      </c>
      <c r="Y1981" t="s">
        <v>39</v>
      </c>
      <c r="Z1981" t="s">
        <v>34</v>
      </c>
      <c r="AA1981" t="s">
        <v>40</v>
      </c>
      <c r="AB1981" t="s">
        <v>41</v>
      </c>
    </row>
    <row r="1982" spans="1:28" x14ac:dyDescent="0.2">
      <c r="A1982" t="s">
        <v>42</v>
      </c>
      <c r="B1982" t="s">
        <v>29</v>
      </c>
      <c r="C1982" t="s">
        <v>30</v>
      </c>
      <c r="D1982" t="s">
        <v>2003</v>
      </c>
      <c r="E1982" t="s">
        <v>2004</v>
      </c>
      <c r="F1982" t="s">
        <v>31</v>
      </c>
      <c r="J1982" s="5">
        <v>181441.08</v>
      </c>
      <c r="L1982" t="s">
        <v>45</v>
      </c>
      <c r="M1982" t="s">
        <v>2057</v>
      </c>
      <c r="N1982" s="5">
        <v>181441.08</v>
      </c>
      <c r="O1982" s="3">
        <v>39801</v>
      </c>
      <c r="P1982" t="s">
        <v>49</v>
      </c>
      <c r="R1982" t="s">
        <v>32</v>
      </c>
      <c r="S1982" t="s">
        <v>33</v>
      </c>
      <c r="T1982" t="s">
        <v>34</v>
      </c>
      <c r="U1982" t="s">
        <v>35</v>
      </c>
      <c r="V1982" t="s">
        <v>36</v>
      </c>
      <c r="W1982" t="s">
        <v>37</v>
      </c>
      <c r="X1982" t="s">
        <v>38</v>
      </c>
      <c r="Y1982" t="s">
        <v>39</v>
      </c>
      <c r="Z1982" t="s">
        <v>34</v>
      </c>
      <c r="AA1982" t="s">
        <v>40</v>
      </c>
      <c r="AB1982" t="s">
        <v>41</v>
      </c>
    </row>
    <row r="1983" spans="1:28" x14ac:dyDescent="0.2">
      <c r="A1983" t="s">
        <v>42</v>
      </c>
      <c r="B1983" t="s">
        <v>29</v>
      </c>
      <c r="C1983" t="s">
        <v>30</v>
      </c>
      <c r="D1983" t="s">
        <v>2003</v>
      </c>
      <c r="E1983" t="s">
        <v>2004</v>
      </c>
      <c r="F1983" t="s">
        <v>31</v>
      </c>
      <c r="J1983" s="5">
        <v>181441.08</v>
      </c>
      <c r="L1983" t="s">
        <v>45</v>
      </c>
      <c r="M1983" t="s">
        <v>2058</v>
      </c>
      <c r="N1983" s="5">
        <v>181441.08</v>
      </c>
      <c r="O1983" s="3">
        <v>39802</v>
      </c>
      <c r="P1983" t="s">
        <v>49</v>
      </c>
      <c r="R1983" t="s">
        <v>32</v>
      </c>
      <c r="S1983" t="s">
        <v>33</v>
      </c>
      <c r="T1983" t="s">
        <v>34</v>
      </c>
      <c r="U1983" t="s">
        <v>35</v>
      </c>
      <c r="V1983" t="s">
        <v>36</v>
      </c>
      <c r="W1983" t="s">
        <v>37</v>
      </c>
      <c r="X1983" t="s">
        <v>38</v>
      </c>
      <c r="Y1983" t="s">
        <v>39</v>
      </c>
      <c r="Z1983" t="s">
        <v>34</v>
      </c>
      <c r="AA1983" t="s">
        <v>40</v>
      </c>
      <c r="AB1983" t="s">
        <v>41</v>
      </c>
    </row>
    <row r="1984" spans="1:28" x14ac:dyDescent="0.2">
      <c r="A1984" t="s">
        <v>42</v>
      </c>
      <c r="B1984" t="s">
        <v>29</v>
      </c>
      <c r="C1984" t="s">
        <v>30</v>
      </c>
      <c r="D1984" t="s">
        <v>2003</v>
      </c>
      <c r="E1984" t="s">
        <v>2004</v>
      </c>
      <c r="F1984" t="s">
        <v>31</v>
      </c>
      <c r="J1984" s="5">
        <v>306181.83</v>
      </c>
      <c r="L1984" t="s">
        <v>45</v>
      </c>
      <c r="M1984" t="s">
        <v>2059</v>
      </c>
      <c r="N1984" s="5">
        <v>306181.83</v>
      </c>
      <c r="O1984" s="3">
        <v>39803</v>
      </c>
      <c r="P1984" t="s">
        <v>49</v>
      </c>
      <c r="R1984" t="s">
        <v>32</v>
      </c>
      <c r="S1984" t="s">
        <v>33</v>
      </c>
      <c r="T1984" t="s">
        <v>34</v>
      </c>
      <c r="U1984" t="s">
        <v>35</v>
      </c>
      <c r="V1984" t="s">
        <v>36</v>
      </c>
      <c r="W1984" t="s">
        <v>37</v>
      </c>
      <c r="X1984" t="s">
        <v>38</v>
      </c>
      <c r="Y1984" t="s">
        <v>39</v>
      </c>
      <c r="Z1984" t="s">
        <v>34</v>
      </c>
      <c r="AA1984" t="s">
        <v>40</v>
      </c>
      <c r="AB1984" t="s">
        <v>41</v>
      </c>
    </row>
    <row r="1985" spans="1:28" x14ac:dyDescent="0.2">
      <c r="A1985" t="s">
        <v>42</v>
      </c>
      <c r="B1985" t="s">
        <v>29</v>
      </c>
      <c r="C1985" t="s">
        <v>30</v>
      </c>
      <c r="D1985" t="s">
        <v>2003</v>
      </c>
      <c r="E1985" t="s">
        <v>2004</v>
      </c>
      <c r="F1985" t="s">
        <v>31</v>
      </c>
      <c r="J1985" s="5">
        <v>79380.48</v>
      </c>
      <c r="L1985" t="s">
        <v>45</v>
      </c>
      <c r="M1985" t="s">
        <v>2060</v>
      </c>
      <c r="N1985" s="5">
        <v>79380.48</v>
      </c>
      <c r="O1985" s="3">
        <v>39804</v>
      </c>
      <c r="P1985" t="s">
        <v>49</v>
      </c>
      <c r="R1985" t="s">
        <v>32</v>
      </c>
      <c r="S1985" t="s">
        <v>33</v>
      </c>
      <c r="T1985" t="s">
        <v>34</v>
      </c>
      <c r="U1985" t="s">
        <v>35</v>
      </c>
      <c r="V1985" t="s">
        <v>36</v>
      </c>
      <c r="W1985" t="s">
        <v>37</v>
      </c>
      <c r="X1985" t="s">
        <v>38</v>
      </c>
      <c r="Y1985" t="s">
        <v>39</v>
      </c>
      <c r="Z1985" t="s">
        <v>34</v>
      </c>
      <c r="AA1985" t="s">
        <v>40</v>
      </c>
      <c r="AB1985" t="s">
        <v>41</v>
      </c>
    </row>
    <row r="1986" spans="1:28" x14ac:dyDescent="0.2">
      <c r="A1986" t="s">
        <v>42</v>
      </c>
      <c r="B1986" t="s">
        <v>29</v>
      </c>
      <c r="C1986" t="s">
        <v>30</v>
      </c>
      <c r="D1986" t="s">
        <v>2003</v>
      </c>
      <c r="E1986" t="s">
        <v>2004</v>
      </c>
      <c r="F1986" t="s">
        <v>31</v>
      </c>
      <c r="J1986" s="5">
        <v>1170638.56</v>
      </c>
      <c r="L1986" t="s">
        <v>45</v>
      </c>
      <c r="M1986" t="s">
        <v>2061</v>
      </c>
      <c r="N1986" s="5">
        <v>1170638.56</v>
      </c>
      <c r="O1986" s="3">
        <v>39805</v>
      </c>
      <c r="P1986" t="s">
        <v>49</v>
      </c>
      <c r="R1986" t="s">
        <v>32</v>
      </c>
      <c r="S1986" t="s">
        <v>33</v>
      </c>
      <c r="T1986" t="s">
        <v>34</v>
      </c>
      <c r="U1986" t="s">
        <v>35</v>
      </c>
      <c r="V1986" t="s">
        <v>36</v>
      </c>
      <c r="W1986" t="s">
        <v>37</v>
      </c>
      <c r="X1986" t="s">
        <v>38</v>
      </c>
      <c r="Y1986" t="s">
        <v>39</v>
      </c>
      <c r="Z1986" t="s">
        <v>34</v>
      </c>
      <c r="AA1986" t="s">
        <v>40</v>
      </c>
      <c r="AB1986" t="s">
        <v>41</v>
      </c>
    </row>
    <row r="1987" spans="1:28" x14ac:dyDescent="0.2">
      <c r="A1987" t="s">
        <v>42</v>
      </c>
      <c r="B1987" t="s">
        <v>29</v>
      </c>
      <c r="C1987" t="s">
        <v>30</v>
      </c>
      <c r="D1987" t="s">
        <v>2003</v>
      </c>
      <c r="E1987" t="s">
        <v>2004</v>
      </c>
      <c r="F1987" t="s">
        <v>31</v>
      </c>
      <c r="J1987" s="5">
        <v>62817.2</v>
      </c>
      <c r="L1987" t="s">
        <v>45</v>
      </c>
      <c r="M1987" t="s">
        <v>2062</v>
      </c>
      <c r="N1987" s="5">
        <v>62817.2</v>
      </c>
      <c r="O1987" s="3">
        <v>39996</v>
      </c>
      <c r="P1987" t="s">
        <v>49</v>
      </c>
      <c r="R1987" t="s">
        <v>32</v>
      </c>
      <c r="S1987" t="s">
        <v>33</v>
      </c>
      <c r="T1987" t="s">
        <v>34</v>
      </c>
      <c r="U1987" t="s">
        <v>35</v>
      </c>
      <c r="V1987" t="s">
        <v>36</v>
      </c>
      <c r="W1987" t="s">
        <v>37</v>
      </c>
      <c r="X1987" t="s">
        <v>38</v>
      </c>
      <c r="Y1987" t="s">
        <v>39</v>
      </c>
      <c r="Z1987" t="s">
        <v>34</v>
      </c>
      <c r="AA1987" t="s">
        <v>40</v>
      </c>
      <c r="AB1987" t="s">
        <v>41</v>
      </c>
    </row>
    <row r="1988" spans="1:28" x14ac:dyDescent="0.2">
      <c r="A1988" t="s">
        <v>42</v>
      </c>
      <c r="B1988" t="s">
        <v>29</v>
      </c>
      <c r="C1988" t="s">
        <v>30</v>
      </c>
      <c r="D1988" t="s">
        <v>2003</v>
      </c>
      <c r="E1988" t="s">
        <v>2004</v>
      </c>
      <c r="F1988" t="s">
        <v>31</v>
      </c>
      <c r="J1988" s="5">
        <v>163773.4</v>
      </c>
      <c r="L1988" t="s">
        <v>45</v>
      </c>
      <c r="M1988" t="s">
        <v>2063</v>
      </c>
      <c r="N1988" s="5">
        <v>163773.4</v>
      </c>
      <c r="O1988" s="3">
        <v>39997</v>
      </c>
      <c r="P1988" t="s">
        <v>49</v>
      </c>
      <c r="R1988" t="s">
        <v>32</v>
      </c>
      <c r="S1988" t="s">
        <v>33</v>
      </c>
      <c r="T1988" t="s">
        <v>34</v>
      </c>
      <c r="U1988" t="s">
        <v>35</v>
      </c>
      <c r="V1988" t="s">
        <v>36</v>
      </c>
      <c r="W1988" t="s">
        <v>37</v>
      </c>
      <c r="X1988" t="s">
        <v>38</v>
      </c>
      <c r="Y1988" t="s">
        <v>39</v>
      </c>
      <c r="Z1988" t="s">
        <v>34</v>
      </c>
      <c r="AA1988" t="s">
        <v>40</v>
      </c>
      <c r="AB1988" t="s">
        <v>41</v>
      </c>
    </row>
    <row r="1989" spans="1:28" x14ac:dyDescent="0.2">
      <c r="A1989" t="s">
        <v>42</v>
      </c>
      <c r="B1989" t="s">
        <v>29</v>
      </c>
      <c r="C1989" t="s">
        <v>30</v>
      </c>
      <c r="D1989" t="s">
        <v>2003</v>
      </c>
      <c r="E1989" t="s">
        <v>2004</v>
      </c>
      <c r="F1989" t="s">
        <v>31</v>
      </c>
      <c r="J1989" s="5">
        <v>163773.4</v>
      </c>
      <c r="L1989" t="s">
        <v>45</v>
      </c>
      <c r="M1989" t="s">
        <v>2064</v>
      </c>
      <c r="N1989" s="5">
        <v>163773.4</v>
      </c>
      <c r="O1989" s="3">
        <v>39997</v>
      </c>
      <c r="P1989" t="s">
        <v>49</v>
      </c>
      <c r="R1989" t="s">
        <v>32</v>
      </c>
      <c r="S1989" t="s">
        <v>33</v>
      </c>
      <c r="T1989" t="s">
        <v>34</v>
      </c>
      <c r="U1989" t="s">
        <v>35</v>
      </c>
      <c r="V1989" t="s">
        <v>36</v>
      </c>
      <c r="W1989" t="s">
        <v>37</v>
      </c>
      <c r="X1989" t="s">
        <v>38</v>
      </c>
      <c r="Y1989" t="s">
        <v>39</v>
      </c>
      <c r="Z1989" t="s">
        <v>34</v>
      </c>
      <c r="AA1989" t="s">
        <v>40</v>
      </c>
      <c r="AB1989" t="s">
        <v>41</v>
      </c>
    </row>
    <row r="1990" spans="1:28" x14ac:dyDescent="0.2">
      <c r="A1990" t="s">
        <v>42</v>
      </c>
      <c r="B1990" t="s">
        <v>29</v>
      </c>
      <c r="C1990" t="s">
        <v>30</v>
      </c>
      <c r="D1990" t="s">
        <v>2003</v>
      </c>
      <c r="E1990" t="s">
        <v>2004</v>
      </c>
      <c r="F1990" t="s">
        <v>31</v>
      </c>
      <c r="J1990" s="5">
        <v>89738.85</v>
      </c>
      <c r="L1990" t="s">
        <v>45</v>
      </c>
      <c r="M1990" t="s">
        <v>2065</v>
      </c>
      <c r="N1990" s="5">
        <v>89738.85</v>
      </c>
      <c r="O1990" s="3">
        <v>39998</v>
      </c>
      <c r="P1990" t="s">
        <v>49</v>
      </c>
      <c r="R1990" t="s">
        <v>32</v>
      </c>
      <c r="S1990" t="s">
        <v>33</v>
      </c>
      <c r="T1990" t="s">
        <v>34</v>
      </c>
      <c r="U1990" t="s">
        <v>35</v>
      </c>
      <c r="V1990" t="s">
        <v>36</v>
      </c>
      <c r="W1990" t="s">
        <v>37</v>
      </c>
      <c r="X1990" t="s">
        <v>38</v>
      </c>
      <c r="Y1990" t="s">
        <v>39</v>
      </c>
      <c r="Z1990" t="s">
        <v>34</v>
      </c>
      <c r="AA1990" t="s">
        <v>40</v>
      </c>
      <c r="AB1990" t="s">
        <v>41</v>
      </c>
    </row>
    <row r="1991" spans="1:28" x14ac:dyDescent="0.2">
      <c r="A1991" t="s">
        <v>42</v>
      </c>
      <c r="B1991" t="s">
        <v>29</v>
      </c>
      <c r="C1991" t="s">
        <v>30</v>
      </c>
      <c r="D1991" t="s">
        <v>2003</v>
      </c>
      <c r="E1991" t="s">
        <v>2004</v>
      </c>
      <c r="F1991" t="s">
        <v>31</v>
      </c>
      <c r="J1991" s="5">
        <v>89738.85</v>
      </c>
      <c r="L1991" t="s">
        <v>45</v>
      </c>
      <c r="M1991" t="s">
        <v>2066</v>
      </c>
      <c r="N1991" s="5">
        <v>89738.85</v>
      </c>
      <c r="O1991" s="3">
        <v>39998</v>
      </c>
      <c r="P1991" t="s">
        <v>49</v>
      </c>
      <c r="R1991" t="s">
        <v>32</v>
      </c>
      <c r="S1991" t="s">
        <v>33</v>
      </c>
      <c r="T1991" t="s">
        <v>34</v>
      </c>
      <c r="U1991" t="s">
        <v>35</v>
      </c>
      <c r="V1991" t="s">
        <v>36</v>
      </c>
      <c r="W1991" t="s">
        <v>37</v>
      </c>
      <c r="X1991" t="s">
        <v>38</v>
      </c>
      <c r="Y1991" t="s">
        <v>39</v>
      </c>
      <c r="Z1991" t="s">
        <v>34</v>
      </c>
      <c r="AA1991" t="s">
        <v>40</v>
      </c>
      <c r="AB1991" t="s">
        <v>41</v>
      </c>
    </row>
    <row r="1992" spans="1:28" x14ac:dyDescent="0.2">
      <c r="A1992" t="s">
        <v>42</v>
      </c>
      <c r="B1992" t="s">
        <v>29</v>
      </c>
      <c r="C1992" t="s">
        <v>30</v>
      </c>
      <c r="D1992" t="s">
        <v>2003</v>
      </c>
      <c r="E1992" t="s">
        <v>2004</v>
      </c>
      <c r="F1992" t="s">
        <v>31</v>
      </c>
      <c r="J1992" s="5">
        <v>94225.8</v>
      </c>
      <c r="L1992" t="s">
        <v>45</v>
      </c>
      <c r="M1992" t="s">
        <v>2067</v>
      </c>
      <c r="N1992" s="5">
        <v>94225.8</v>
      </c>
      <c r="O1992" s="3">
        <v>39997</v>
      </c>
      <c r="P1992" t="s">
        <v>49</v>
      </c>
      <c r="R1992" t="s">
        <v>32</v>
      </c>
      <c r="S1992" t="s">
        <v>33</v>
      </c>
      <c r="T1992" t="s">
        <v>34</v>
      </c>
      <c r="U1992" t="s">
        <v>35</v>
      </c>
      <c r="V1992" t="s">
        <v>36</v>
      </c>
      <c r="W1992" t="s">
        <v>37</v>
      </c>
      <c r="X1992" t="s">
        <v>38</v>
      </c>
      <c r="Y1992" t="s">
        <v>39</v>
      </c>
      <c r="Z1992" t="s">
        <v>34</v>
      </c>
      <c r="AA1992" t="s">
        <v>40</v>
      </c>
      <c r="AB1992" t="s">
        <v>41</v>
      </c>
    </row>
    <row r="1993" spans="1:28" x14ac:dyDescent="0.2">
      <c r="A1993" t="s">
        <v>42</v>
      </c>
      <c r="B1993" t="s">
        <v>29</v>
      </c>
      <c r="C1993" t="s">
        <v>30</v>
      </c>
      <c r="D1993" t="s">
        <v>2003</v>
      </c>
      <c r="E1993" t="s">
        <v>2004</v>
      </c>
      <c r="F1993" t="s">
        <v>31</v>
      </c>
      <c r="J1993" s="5">
        <v>53843.32</v>
      </c>
      <c r="L1993" t="s">
        <v>45</v>
      </c>
      <c r="M1993" t="s">
        <v>2068</v>
      </c>
      <c r="N1993" s="5">
        <v>53843.32</v>
      </c>
      <c r="O1993" s="3">
        <v>40002</v>
      </c>
      <c r="P1993" t="s">
        <v>49</v>
      </c>
      <c r="R1993" t="s">
        <v>32</v>
      </c>
      <c r="S1993" t="s">
        <v>33</v>
      </c>
      <c r="T1993" t="s">
        <v>34</v>
      </c>
      <c r="U1993" t="s">
        <v>35</v>
      </c>
      <c r="V1993" t="s">
        <v>36</v>
      </c>
      <c r="W1993" t="s">
        <v>37</v>
      </c>
      <c r="X1993" t="s">
        <v>38</v>
      </c>
      <c r="Y1993" t="s">
        <v>39</v>
      </c>
      <c r="Z1993" t="s">
        <v>34</v>
      </c>
      <c r="AA1993" t="s">
        <v>40</v>
      </c>
      <c r="AB1993" t="s">
        <v>41</v>
      </c>
    </row>
    <row r="1994" spans="1:28" x14ac:dyDescent="0.2">
      <c r="A1994" t="s">
        <v>42</v>
      </c>
      <c r="B1994" t="s">
        <v>29</v>
      </c>
      <c r="C1994" t="s">
        <v>30</v>
      </c>
      <c r="D1994" t="s">
        <v>2003</v>
      </c>
      <c r="E1994" t="s">
        <v>2004</v>
      </c>
      <c r="F1994" t="s">
        <v>31</v>
      </c>
      <c r="J1994" s="5">
        <v>44869.43</v>
      </c>
      <c r="L1994" t="s">
        <v>45</v>
      </c>
      <c r="M1994" t="s">
        <v>2069</v>
      </c>
      <c r="N1994" s="5">
        <v>44869.43</v>
      </c>
      <c r="O1994" s="3">
        <v>40005</v>
      </c>
      <c r="P1994" t="s">
        <v>49</v>
      </c>
      <c r="R1994" t="s">
        <v>32</v>
      </c>
      <c r="S1994" t="s">
        <v>33</v>
      </c>
      <c r="T1994" t="s">
        <v>34</v>
      </c>
      <c r="U1994" t="s">
        <v>35</v>
      </c>
      <c r="V1994" t="s">
        <v>36</v>
      </c>
      <c r="W1994" t="s">
        <v>37</v>
      </c>
      <c r="X1994" t="s">
        <v>38</v>
      </c>
      <c r="Y1994" t="s">
        <v>39</v>
      </c>
      <c r="Z1994" t="s">
        <v>34</v>
      </c>
      <c r="AA1994" t="s">
        <v>40</v>
      </c>
      <c r="AB1994" t="s">
        <v>41</v>
      </c>
    </row>
    <row r="1995" spans="1:28" x14ac:dyDescent="0.2">
      <c r="A1995" t="s">
        <v>42</v>
      </c>
      <c r="B1995" t="s">
        <v>29</v>
      </c>
      <c r="C1995" t="s">
        <v>30</v>
      </c>
      <c r="D1995" t="s">
        <v>2003</v>
      </c>
      <c r="E1995" t="s">
        <v>2004</v>
      </c>
      <c r="F1995" t="s">
        <v>31</v>
      </c>
      <c r="J1995" s="5">
        <v>49356.37</v>
      </c>
      <c r="L1995" t="s">
        <v>45</v>
      </c>
      <c r="M1995" t="s">
        <v>2070</v>
      </c>
      <c r="N1995" s="5">
        <v>49356.37</v>
      </c>
      <c r="O1995" s="3">
        <v>40004</v>
      </c>
      <c r="P1995" t="s">
        <v>49</v>
      </c>
      <c r="R1995" t="s">
        <v>32</v>
      </c>
      <c r="S1995" t="s">
        <v>33</v>
      </c>
      <c r="T1995" t="s">
        <v>34</v>
      </c>
      <c r="U1995" t="s">
        <v>35</v>
      </c>
      <c r="V1995" t="s">
        <v>36</v>
      </c>
      <c r="W1995" t="s">
        <v>37</v>
      </c>
      <c r="X1995" t="s">
        <v>38</v>
      </c>
      <c r="Y1995" t="s">
        <v>39</v>
      </c>
      <c r="Z1995" t="s">
        <v>34</v>
      </c>
      <c r="AA1995" t="s">
        <v>40</v>
      </c>
      <c r="AB1995" t="s">
        <v>41</v>
      </c>
    </row>
    <row r="1996" spans="1:28" x14ac:dyDescent="0.2">
      <c r="A1996" t="s">
        <v>42</v>
      </c>
      <c r="B1996" t="s">
        <v>29</v>
      </c>
      <c r="C1996" t="s">
        <v>30</v>
      </c>
      <c r="D1996" t="s">
        <v>2003</v>
      </c>
      <c r="E1996" t="s">
        <v>2004</v>
      </c>
      <c r="F1996" t="s">
        <v>31</v>
      </c>
      <c r="J1996" s="5">
        <v>161529.93</v>
      </c>
      <c r="L1996" t="s">
        <v>45</v>
      </c>
      <c r="M1996" t="s">
        <v>2071</v>
      </c>
      <c r="N1996" s="5">
        <v>161529.93</v>
      </c>
      <c r="O1996" s="3">
        <v>40007</v>
      </c>
      <c r="P1996" t="s">
        <v>49</v>
      </c>
      <c r="R1996" t="s">
        <v>32</v>
      </c>
      <c r="S1996" t="s">
        <v>33</v>
      </c>
      <c r="T1996" t="s">
        <v>34</v>
      </c>
      <c r="U1996" t="s">
        <v>35</v>
      </c>
      <c r="V1996" t="s">
        <v>36</v>
      </c>
      <c r="W1996" t="s">
        <v>37</v>
      </c>
      <c r="X1996" t="s">
        <v>38</v>
      </c>
      <c r="Y1996" t="s">
        <v>39</v>
      </c>
      <c r="Z1996" t="s">
        <v>34</v>
      </c>
      <c r="AA1996" t="s">
        <v>40</v>
      </c>
      <c r="AB1996" t="s">
        <v>41</v>
      </c>
    </row>
    <row r="1997" spans="1:28" x14ac:dyDescent="0.2">
      <c r="A1997" t="s">
        <v>42</v>
      </c>
      <c r="B1997" t="s">
        <v>29</v>
      </c>
      <c r="C1997" t="s">
        <v>30</v>
      </c>
      <c r="D1997" t="s">
        <v>2003</v>
      </c>
      <c r="E1997" t="s">
        <v>2004</v>
      </c>
      <c r="F1997" t="s">
        <v>31</v>
      </c>
      <c r="J1997" s="5">
        <v>100956.21</v>
      </c>
      <c r="L1997" t="s">
        <v>45</v>
      </c>
      <c r="M1997" t="s">
        <v>2072</v>
      </c>
      <c r="N1997" s="5">
        <v>100956.21</v>
      </c>
      <c r="O1997" s="3">
        <v>40003</v>
      </c>
      <c r="P1997" t="s">
        <v>49</v>
      </c>
      <c r="R1997" t="s">
        <v>32</v>
      </c>
      <c r="S1997" t="s">
        <v>33</v>
      </c>
      <c r="T1997" t="s">
        <v>34</v>
      </c>
      <c r="U1997" t="s">
        <v>35</v>
      </c>
      <c r="V1997" t="s">
        <v>36</v>
      </c>
      <c r="W1997" t="s">
        <v>37</v>
      </c>
      <c r="X1997" t="s">
        <v>38</v>
      </c>
      <c r="Y1997" t="s">
        <v>39</v>
      </c>
      <c r="Z1997" t="s">
        <v>34</v>
      </c>
      <c r="AA1997" t="s">
        <v>40</v>
      </c>
      <c r="AB1997" t="s">
        <v>41</v>
      </c>
    </row>
    <row r="1998" spans="1:28" x14ac:dyDescent="0.2">
      <c r="A1998" t="s">
        <v>42</v>
      </c>
      <c r="B1998" t="s">
        <v>29</v>
      </c>
      <c r="C1998" t="s">
        <v>30</v>
      </c>
      <c r="D1998" t="s">
        <v>2003</v>
      </c>
      <c r="E1998" t="s">
        <v>2004</v>
      </c>
      <c r="F1998" t="s">
        <v>31</v>
      </c>
      <c r="J1998" s="5">
        <v>69547.61</v>
      </c>
      <c r="L1998" t="s">
        <v>45</v>
      </c>
      <c r="M1998" t="s">
        <v>2073</v>
      </c>
      <c r="N1998" s="5">
        <v>69547.61</v>
      </c>
      <c r="O1998" s="3">
        <v>40001</v>
      </c>
      <c r="P1998" t="s">
        <v>49</v>
      </c>
      <c r="R1998" t="s">
        <v>32</v>
      </c>
      <c r="S1998" t="s">
        <v>33</v>
      </c>
      <c r="T1998" t="s">
        <v>34</v>
      </c>
      <c r="U1998" t="s">
        <v>35</v>
      </c>
      <c r="V1998" t="s">
        <v>36</v>
      </c>
      <c r="W1998" t="s">
        <v>37</v>
      </c>
      <c r="X1998" t="s">
        <v>38</v>
      </c>
      <c r="Y1998" t="s">
        <v>39</v>
      </c>
      <c r="Z1998" t="s">
        <v>34</v>
      </c>
      <c r="AA1998" t="s">
        <v>40</v>
      </c>
      <c r="AB1998" t="s">
        <v>41</v>
      </c>
    </row>
    <row r="1999" spans="1:28" x14ac:dyDescent="0.2">
      <c r="A1999" t="s">
        <v>42</v>
      </c>
      <c r="B1999" t="s">
        <v>29</v>
      </c>
      <c r="C1999" t="s">
        <v>30</v>
      </c>
      <c r="D1999" t="s">
        <v>2003</v>
      </c>
      <c r="E1999" t="s">
        <v>2004</v>
      </c>
      <c r="F1999" t="s">
        <v>31</v>
      </c>
      <c r="J1999" s="5">
        <v>26921.66</v>
      </c>
      <c r="L1999" t="s">
        <v>45</v>
      </c>
      <c r="M1999" t="s">
        <v>2074</v>
      </c>
      <c r="N1999" s="5">
        <v>26921.66</v>
      </c>
      <c r="O1999" s="3">
        <v>40002</v>
      </c>
      <c r="P1999" t="s">
        <v>49</v>
      </c>
      <c r="R1999" t="s">
        <v>32</v>
      </c>
      <c r="S1999" t="s">
        <v>33</v>
      </c>
      <c r="T1999" t="s">
        <v>34</v>
      </c>
      <c r="U1999" t="s">
        <v>35</v>
      </c>
      <c r="V1999" t="s">
        <v>36</v>
      </c>
      <c r="W1999" t="s">
        <v>37</v>
      </c>
      <c r="X1999" t="s">
        <v>38</v>
      </c>
      <c r="Y1999" t="s">
        <v>39</v>
      </c>
      <c r="Z1999" t="s">
        <v>34</v>
      </c>
      <c r="AA1999" t="s">
        <v>40</v>
      </c>
      <c r="AB1999" t="s">
        <v>41</v>
      </c>
    </row>
    <row r="2000" spans="1:28" x14ac:dyDescent="0.2">
      <c r="A2000" t="s">
        <v>42</v>
      </c>
      <c r="B2000" t="s">
        <v>29</v>
      </c>
      <c r="C2000" t="s">
        <v>30</v>
      </c>
      <c r="D2000" t="s">
        <v>2003</v>
      </c>
      <c r="E2000" t="s">
        <v>2004</v>
      </c>
      <c r="F2000" t="s">
        <v>31</v>
      </c>
      <c r="J2000" s="5">
        <v>31408.6</v>
      </c>
      <c r="L2000" t="s">
        <v>45</v>
      </c>
      <c r="M2000" t="s">
        <v>2075</v>
      </c>
      <c r="N2000" s="5">
        <v>31408.6</v>
      </c>
      <c r="O2000" s="3">
        <v>40003</v>
      </c>
      <c r="P2000" t="s">
        <v>49</v>
      </c>
      <c r="R2000" t="s">
        <v>32</v>
      </c>
      <c r="S2000" t="s">
        <v>33</v>
      </c>
      <c r="T2000" t="s">
        <v>34</v>
      </c>
      <c r="U2000" t="s">
        <v>35</v>
      </c>
      <c r="V2000" t="s">
        <v>36</v>
      </c>
      <c r="W2000" t="s">
        <v>37</v>
      </c>
      <c r="X2000" t="s">
        <v>38</v>
      </c>
      <c r="Y2000" t="s">
        <v>39</v>
      </c>
      <c r="Z2000" t="s">
        <v>34</v>
      </c>
      <c r="AA2000" t="s">
        <v>40</v>
      </c>
      <c r="AB2000" t="s">
        <v>41</v>
      </c>
    </row>
    <row r="2001" spans="1:28" x14ac:dyDescent="0.2">
      <c r="A2001" t="s">
        <v>42</v>
      </c>
      <c r="B2001" t="s">
        <v>29</v>
      </c>
      <c r="C2001" t="s">
        <v>30</v>
      </c>
      <c r="D2001" t="s">
        <v>2003</v>
      </c>
      <c r="E2001" t="s">
        <v>2004</v>
      </c>
      <c r="F2001" t="s">
        <v>31</v>
      </c>
      <c r="J2001" s="5">
        <v>58330.26</v>
      </c>
      <c r="L2001" t="s">
        <v>45</v>
      </c>
      <c r="M2001" t="s">
        <v>2076</v>
      </c>
      <c r="N2001" s="5">
        <v>58330.26</v>
      </c>
      <c r="O2001" s="3">
        <v>40014</v>
      </c>
      <c r="P2001" t="s">
        <v>49</v>
      </c>
      <c r="R2001" t="s">
        <v>32</v>
      </c>
      <c r="S2001" t="s">
        <v>33</v>
      </c>
      <c r="T2001" t="s">
        <v>34</v>
      </c>
      <c r="U2001" t="s">
        <v>35</v>
      </c>
      <c r="V2001" t="s">
        <v>36</v>
      </c>
      <c r="W2001" t="s">
        <v>37</v>
      </c>
      <c r="X2001" t="s">
        <v>38</v>
      </c>
      <c r="Y2001" t="s">
        <v>39</v>
      </c>
      <c r="Z2001" t="s">
        <v>34</v>
      </c>
      <c r="AA2001" t="s">
        <v>40</v>
      </c>
      <c r="AB2001" t="s">
        <v>41</v>
      </c>
    </row>
    <row r="2002" spans="1:28" x14ac:dyDescent="0.2">
      <c r="A2002" t="s">
        <v>42</v>
      </c>
      <c r="B2002" t="s">
        <v>29</v>
      </c>
      <c r="C2002" t="s">
        <v>30</v>
      </c>
      <c r="D2002" t="s">
        <v>2003</v>
      </c>
      <c r="E2002" t="s">
        <v>2004</v>
      </c>
      <c r="F2002" t="s">
        <v>31</v>
      </c>
      <c r="J2002" s="5">
        <v>58330.26</v>
      </c>
      <c r="L2002" t="s">
        <v>45</v>
      </c>
      <c r="M2002" t="s">
        <v>2077</v>
      </c>
      <c r="N2002" s="5">
        <v>58330.26</v>
      </c>
      <c r="O2002" s="3">
        <v>40014</v>
      </c>
      <c r="P2002" t="s">
        <v>49</v>
      </c>
      <c r="R2002" t="s">
        <v>32</v>
      </c>
      <c r="S2002" t="s">
        <v>33</v>
      </c>
      <c r="T2002" t="s">
        <v>34</v>
      </c>
      <c r="U2002" t="s">
        <v>35</v>
      </c>
      <c r="V2002" t="s">
        <v>36</v>
      </c>
      <c r="W2002" t="s">
        <v>37</v>
      </c>
      <c r="X2002" t="s">
        <v>38</v>
      </c>
      <c r="Y2002" t="s">
        <v>39</v>
      </c>
      <c r="Z2002" t="s">
        <v>34</v>
      </c>
      <c r="AA2002" t="s">
        <v>40</v>
      </c>
      <c r="AB2002" t="s">
        <v>41</v>
      </c>
    </row>
    <row r="2003" spans="1:28" x14ac:dyDescent="0.2">
      <c r="A2003" t="s">
        <v>42</v>
      </c>
      <c r="B2003" t="s">
        <v>29</v>
      </c>
      <c r="C2003" t="s">
        <v>30</v>
      </c>
      <c r="D2003" t="s">
        <v>2003</v>
      </c>
      <c r="E2003" t="s">
        <v>2004</v>
      </c>
      <c r="F2003" t="s">
        <v>31</v>
      </c>
      <c r="J2003" s="5">
        <v>69547.61</v>
      </c>
      <c r="L2003" t="s">
        <v>45</v>
      </c>
      <c r="M2003" t="s">
        <v>2078</v>
      </c>
      <c r="N2003" s="5">
        <v>69547.61</v>
      </c>
      <c r="O2003" s="3">
        <v>40017</v>
      </c>
      <c r="P2003" t="s">
        <v>49</v>
      </c>
      <c r="R2003" t="s">
        <v>32</v>
      </c>
      <c r="S2003" t="s">
        <v>33</v>
      </c>
      <c r="T2003" t="s">
        <v>34</v>
      </c>
      <c r="U2003" t="s">
        <v>35</v>
      </c>
      <c r="V2003" t="s">
        <v>36</v>
      </c>
      <c r="W2003" t="s">
        <v>37</v>
      </c>
      <c r="X2003" t="s">
        <v>38</v>
      </c>
      <c r="Y2003" t="s">
        <v>39</v>
      </c>
      <c r="Z2003" t="s">
        <v>34</v>
      </c>
      <c r="AA2003" t="s">
        <v>40</v>
      </c>
      <c r="AB2003" t="s">
        <v>41</v>
      </c>
    </row>
    <row r="2004" spans="1:28" x14ac:dyDescent="0.2">
      <c r="A2004" t="s">
        <v>42</v>
      </c>
      <c r="B2004" t="s">
        <v>29</v>
      </c>
      <c r="C2004" t="s">
        <v>30</v>
      </c>
      <c r="D2004" t="s">
        <v>2003</v>
      </c>
      <c r="E2004" t="s">
        <v>2004</v>
      </c>
      <c r="F2004" t="s">
        <v>31</v>
      </c>
      <c r="J2004" s="5">
        <v>35895.54</v>
      </c>
      <c r="L2004" t="s">
        <v>45</v>
      </c>
      <c r="M2004" t="s">
        <v>2079</v>
      </c>
      <c r="N2004" s="5">
        <v>35895.54</v>
      </c>
      <c r="O2004" s="3">
        <v>40015</v>
      </c>
      <c r="P2004" t="s">
        <v>49</v>
      </c>
      <c r="R2004" t="s">
        <v>32</v>
      </c>
      <c r="S2004" t="s">
        <v>33</v>
      </c>
      <c r="T2004" t="s">
        <v>34</v>
      </c>
      <c r="U2004" t="s">
        <v>35</v>
      </c>
      <c r="V2004" t="s">
        <v>36</v>
      </c>
      <c r="W2004" t="s">
        <v>37</v>
      </c>
      <c r="X2004" t="s">
        <v>38</v>
      </c>
      <c r="Y2004" t="s">
        <v>39</v>
      </c>
      <c r="Z2004" t="s">
        <v>34</v>
      </c>
      <c r="AA2004" t="s">
        <v>40</v>
      </c>
      <c r="AB2004" t="s">
        <v>41</v>
      </c>
    </row>
    <row r="2005" spans="1:28" x14ac:dyDescent="0.2">
      <c r="A2005" t="s">
        <v>42</v>
      </c>
      <c r="B2005" t="s">
        <v>29</v>
      </c>
      <c r="C2005" t="s">
        <v>30</v>
      </c>
      <c r="D2005" t="s">
        <v>2003</v>
      </c>
      <c r="E2005" t="s">
        <v>2004</v>
      </c>
      <c r="F2005" t="s">
        <v>31</v>
      </c>
      <c r="J2005" s="5">
        <v>22434.72</v>
      </c>
      <c r="L2005" t="s">
        <v>45</v>
      </c>
      <c r="M2005" t="s">
        <v>2080</v>
      </c>
      <c r="N2005" s="5">
        <v>22434.72</v>
      </c>
      <c r="O2005" s="3">
        <v>40013</v>
      </c>
      <c r="P2005" t="s">
        <v>49</v>
      </c>
      <c r="R2005" t="s">
        <v>32</v>
      </c>
      <c r="S2005" t="s">
        <v>33</v>
      </c>
      <c r="T2005" t="s">
        <v>34</v>
      </c>
      <c r="U2005" t="s">
        <v>35</v>
      </c>
      <c r="V2005" t="s">
        <v>36</v>
      </c>
      <c r="W2005" t="s">
        <v>37</v>
      </c>
      <c r="X2005" t="s">
        <v>38</v>
      </c>
      <c r="Y2005" t="s">
        <v>39</v>
      </c>
      <c r="Z2005" t="s">
        <v>34</v>
      </c>
      <c r="AA2005" t="s">
        <v>40</v>
      </c>
      <c r="AB2005" t="s">
        <v>41</v>
      </c>
    </row>
    <row r="2006" spans="1:28" x14ac:dyDescent="0.2">
      <c r="A2006" t="s">
        <v>42</v>
      </c>
      <c r="B2006" t="s">
        <v>29</v>
      </c>
      <c r="C2006" t="s">
        <v>30</v>
      </c>
      <c r="D2006" t="s">
        <v>2003</v>
      </c>
      <c r="E2006" t="s">
        <v>2004</v>
      </c>
      <c r="F2006" t="s">
        <v>31</v>
      </c>
      <c r="J2006" s="5">
        <v>35895.54</v>
      </c>
      <c r="L2006" t="s">
        <v>45</v>
      </c>
      <c r="M2006" t="s">
        <v>2081</v>
      </c>
      <c r="N2006" s="5">
        <v>35895.54</v>
      </c>
      <c r="O2006" s="3">
        <v>40015</v>
      </c>
      <c r="P2006" t="s">
        <v>49</v>
      </c>
      <c r="R2006" t="s">
        <v>32</v>
      </c>
      <c r="S2006" t="s">
        <v>33</v>
      </c>
      <c r="T2006" t="s">
        <v>34</v>
      </c>
      <c r="U2006" t="s">
        <v>35</v>
      </c>
      <c r="V2006" t="s">
        <v>36</v>
      </c>
      <c r="W2006" t="s">
        <v>37</v>
      </c>
      <c r="X2006" t="s">
        <v>38</v>
      </c>
      <c r="Y2006" t="s">
        <v>39</v>
      </c>
      <c r="Z2006" t="s">
        <v>34</v>
      </c>
      <c r="AA2006" t="s">
        <v>40</v>
      </c>
      <c r="AB2006" t="s">
        <v>41</v>
      </c>
    </row>
    <row r="2007" spans="1:28" x14ac:dyDescent="0.2">
      <c r="A2007" t="s">
        <v>42</v>
      </c>
      <c r="B2007" t="s">
        <v>29</v>
      </c>
      <c r="C2007" t="s">
        <v>30</v>
      </c>
      <c r="D2007" t="s">
        <v>2003</v>
      </c>
      <c r="E2007" t="s">
        <v>2004</v>
      </c>
      <c r="F2007" t="s">
        <v>31</v>
      </c>
      <c r="J2007" s="5">
        <v>22434.72</v>
      </c>
      <c r="L2007" t="s">
        <v>45</v>
      </c>
      <c r="M2007" t="s">
        <v>2082</v>
      </c>
      <c r="N2007" s="5">
        <v>22434.72</v>
      </c>
      <c r="O2007" s="3">
        <v>40013</v>
      </c>
      <c r="P2007" t="s">
        <v>49</v>
      </c>
      <c r="R2007" t="s">
        <v>32</v>
      </c>
      <c r="S2007" t="s">
        <v>33</v>
      </c>
      <c r="T2007" t="s">
        <v>34</v>
      </c>
      <c r="U2007" t="s">
        <v>35</v>
      </c>
      <c r="V2007" t="s">
        <v>36</v>
      </c>
      <c r="W2007" t="s">
        <v>37</v>
      </c>
      <c r="X2007" t="s">
        <v>38</v>
      </c>
      <c r="Y2007" t="s">
        <v>39</v>
      </c>
      <c r="Z2007" t="s">
        <v>34</v>
      </c>
      <c r="AA2007" t="s">
        <v>40</v>
      </c>
      <c r="AB2007" t="s">
        <v>41</v>
      </c>
    </row>
    <row r="2008" spans="1:28" x14ac:dyDescent="0.2">
      <c r="A2008" t="s">
        <v>42</v>
      </c>
      <c r="B2008" t="s">
        <v>29</v>
      </c>
      <c r="C2008" t="s">
        <v>30</v>
      </c>
      <c r="D2008" t="s">
        <v>2003</v>
      </c>
      <c r="E2008" t="s">
        <v>2004</v>
      </c>
      <c r="F2008" t="s">
        <v>31</v>
      </c>
      <c r="J2008" s="5">
        <v>58330.26</v>
      </c>
      <c r="L2008" t="s">
        <v>45</v>
      </c>
      <c r="M2008" t="s">
        <v>2083</v>
      </c>
      <c r="N2008" s="5">
        <v>58330.26</v>
      </c>
      <c r="O2008" s="3">
        <v>40014</v>
      </c>
      <c r="P2008" t="s">
        <v>49</v>
      </c>
      <c r="R2008" t="s">
        <v>32</v>
      </c>
      <c r="S2008" t="s">
        <v>33</v>
      </c>
      <c r="T2008" t="s">
        <v>34</v>
      </c>
      <c r="U2008" t="s">
        <v>35</v>
      </c>
      <c r="V2008" t="s">
        <v>36</v>
      </c>
      <c r="W2008" t="s">
        <v>37</v>
      </c>
      <c r="X2008" t="s">
        <v>38</v>
      </c>
      <c r="Y2008" t="s">
        <v>39</v>
      </c>
      <c r="Z2008" t="s">
        <v>34</v>
      </c>
      <c r="AA2008" t="s">
        <v>40</v>
      </c>
      <c r="AB2008" t="s">
        <v>41</v>
      </c>
    </row>
    <row r="2009" spans="1:28" x14ac:dyDescent="0.2">
      <c r="A2009" t="s">
        <v>42</v>
      </c>
      <c r="B2009" t="s">
        <v>29</v>
      </c>
      <c r="C2009" t="s">
        <v>30</v>
      </c>
      <c r="D2009" t="s">
        <v>2003</v>
      </c>
      <c r="E2009" t="s">
        <v>2004</v>
      </c>
      <c r="F2009" t="s">
        <v>31</v>
      </c>
      <c r="J2009" s="5">
        <v>47112.9</v>
      </c>
      <c r="L2009" t="s">
        <v>45</v>
      </c>
      <c r="M2009" t="s">
        <v>2084</v>
      </c>
      <c r="N2009" s="5">
        <v>47112.9</v>
      </c>
      <c r="O2009" s="3">
        <v>40014</v>
      </c>
      <c r="P2009" t="s">
        <v>49</v>
      </c>
      <c r="R2009" t="s">
        <v>32</v>
      </c>
      <c r="S2009" t="s">
        <v>33</v>
      </c>
      <c r="T2009" t="s">
        <v>34</v>
      </c>
      <c r="U2009" t="s">
        <v>35</v>
      </c>
      <c r="V2009" t="s">
        <v>36</v>
      </c>
      <c r="W2009" t="s">
        <v>37</v>
      </c>
      <c r="X2009" t="s">
        <v>38</v>
      </c>
      <c r="Y2009" t="s">
        <v>39</v>
      </c>
      <c r="Z2009" t="s">
        <v>34</v>
      </c>
      <c r="AA2009" t="s">
        <v>40</v>
      </c>
      <c r="AB2009" t="s">
        <v>41</v>
      </c>
    </row>
    <row r="2010" spans="1:28" x14ac:dyDescent="0.2">
      <c r="A2010" t="s">
        <v>42</v>
      </c>
      <c r="B2010" t="s">
        <v>29</v>
      </c>
      <c r="C2010" t="s">
        <v>30</v>
      </c>
      <c r="D2010" t="s">
        <v>2003</v>
      </c>
      <c r="E2010" t="s">
        <v>2004</v>
      </c>
      <c r="F2010" t="s">
        <v>31</v>
      </c>
      <c r="J2010" s="5">
        <v>42625.95</v>
      </c>
      <c r="L2010" t="s">
        <v>45</v>
      </c>
      <c r="M2010" t="s">
        <v>2085</v>
      </c>
      <c r="N2010" s="5">
        <v>42625.95</v>
      </c>
      <c r="O2010" s="3">
        <v>40019</v>
      </c>
      <c r="P2010" t="s">
        <v>49</v>
      </c>
      <c r="R2010" t="s">
        <v>32</v>
      </c>
      <c r="S2010" t="s">
        <v>33</v>
      </c>
      <c r="T2010" t="s">
        <v>34</v>
      </c>
      <c r="U2010" t="s">
        <v>35</v>
      </c>
      <c r="V2010" t="s">
        <v>36</v>
      </c>
      <c r="W2010" t="s">
        <v>37</v>
      </c>
      <c r="X2010" t="s">
        <v>38</v>
      </c>
      <c r="Y2010" t="s">
        <v>39</v>
      </c>
      <c r="Z2010" t="s">
        <v>34</v>
      </c>
      <c r="AA2010" t="s">
        <v>40</v>
      </c>
      <c r="AB2010" t="s">
        <v>41</v>
      </c>
    </row>
    <row r="2011" spans="1:28" x14ac:dyDescent="0.2">
      <c r="A2011" t="s">
        <v>42</v>
      </c>
      <c r="B2011" t="s">
        <v>29</v>
      </c>
      <c r="C2011" t="s">
        <v>30</v>
      </c>
      <c r="D2011" t="s">
        <v>2003</v>
      </c>
      <c r="E2011" t="s">
        <v>2004</v>
      </c>
      <c r="F2011" t="s">
        <v>31</v>
      </c>
      <c r="J2011" s="5">
        <v>31408.6</v>
      </c>
      <c r="L2011" t="s">
        <v>45</v>
      </c>
      <c r="M2011" t="s">
        <v>2086</v>
      </c>
      <c r="N2011" s="5">
        <v>31408.6</v>
      </c>
      <c r="O2011" s="3">
        <v>40021</v>
      </c>
      <c r="P2011" t="s">
        <v>49</v>
      </c>
      <c r="R2011" t="s">
        <v>32</v>
      </c>
      <c r="S2011" t="s">
        <v>33</v>
      </c>
      <c r="T2011" t="s">
        <v>34</v>
      </c>
      <c r="U2011" t="s">
        <v>35</v>
      </c>
      <c r="V2011" t="s">
        <v>36</v>
      </c>
      <c r="W2011" t="s">
        <v>37</v>
      </c>
      <c r="X2011" t="s">
        <v>38</v>
      </c>
      <c r="Y2011" t="s">
        <v>39</v>
      </c>
      <c r="Z2011" t="s">
        <v>34</v>
      </c>
      <c r="AA2011" t="s">
        <v>40</v>
      </c>
      <c r="AB2011" t="s">
        <v>41</v>
      </c>
    </row>
    <row r="2012" spans="1:28" x14ac:dyDescent="0.2">
      <c r="A2012" t="s">
        <v>42</v>
      </c>
      <c r="B2012" t="s">
        <v>29</v>
      </c>
      <c r="C2012" t="s">
        <v>30</v>
      </c>
      <c r="D2012" t="s">
        <v>2003</v>
      </c>
      <c r="E2012" t="s">
        <v>2004</v>
      </c>
      <c r="F2012" t="s">
        <v>31</v>
      </c>
      <c r="J2012" s="5">
        <v>85664.07</v>
      </c>
      <c r="L2012" t="s">
        <v>45</v>
      </c>
      <c r="M2012" t="s">
        <v>2087</v>
      </c>
      <c r="N2012" s="5">
        <v>85664.07</v>
      </c>
      <c r="O2012" s="3">
        <v>40019</v>
      </c>
      <c r="P2012" t="s">
        <v>49</v>
      </c>
      <c r="R2012" t="s">
        <v>32</v>
      </c>
      <c r="S2012" t="s">
        <v>33</v>
      </c>
      <c r="T2012" t="s">
        <v>34</v>
      </c>
      <c r="U2012" t="s">
        <v>35</v>
      </c>
      <c r="V2012" t="s">
        <v>36</v>
      </c>
      <c r="W2012" t="s">
        <v>37</v>
      </c>
      <c r="X2012" t="s">
        <v>38</v>
      </c>
      <c r="Y2012" t="s">
        <v>39</v>
      </c>
      <c r="Z2012" t="s">
        <v>34</v>
      </c>
      <c r="AA2012" t="s">
        <v>40</v>
      </c>
      <c r="AB2012" t="s">
        <v>41</v>
      </c>
    </row>
    <row r="2013" spans="1:28" x14ac:dyDescent="0.2">
      <c r="A2013" t="s">
        <v>42</v>
      </c>
      <c r="B2013" t="s">
        <v>29</v>
      </c>
      <c r="C2013" t="s">
        <v>30</v>
      </c>
      <c r="D2013" t="s">
        <v>2003</v>
      </c>
      <c r="E2013" t="s">
        <v>2004</v>
      </c>
      <c r="F2013" t="s">
        <v>31</v>
      </c>
      <c r="J2013" s="5">
        <v>47971.88</v>
      </c>
      <c r="L2013" t="s">
        <v>45</v>
      </c>
      <c r="M2013" t="s">
        <v>2088</v>
      </c>
      <c r="N2013" s="5">
        <v>47971.88</v>
      </c>
      <c r="O2013" s="3">
        <v>40021</v>
      </c>
      <c r="P2013" t="s">
        <v>49</v>
      </c>
      <c r="R2013" t="s">
        <v>32</v>
      </c>
      <c r="S2013" t="s">
        <v>33</v>
      </c>
      <c r="T2013" t="s">
        <v>34</v>
      </c>
      <c r="U2013" t="s">
        <v>35</v>
      </c>
      <c r="V2013" t="s">
        <v>36</v>
      </c>
      <c r="W2013" t="s">
        <v>37</v>
      </c>
      <c r="X2013" t="s">
        <v>38</v>
      </c>
      <c r="Y2013" t="s">
        <v>39</v>
      </c>
      <c r="Z2013" t="s">
        <v>34</v>
      </c>
      <c r="AA2013" t="s">
        <v>40</v>
      </c>
      <c r="AB2013" t="s">
        <v>41</v>
      </c>
    </row>
    <row r="2014" spans="1:28" x14ac:dyDescent="0.2">
      <c r="A2014" t="s">
        <v>42</v>
      </c>
      <c r="B2014" t="s">
        <v>29</v>
      </c>
      <c r="C2014" t="s">
        <v>30</v>
      </c>
      <c r="D2014" t="s">
        <v>2003</v>
      </c>
      <c r="E2014" t="s">
        <v>2004</v>
      </c>
      <c r="F2014" t="s">
        <v>31</v>
      </c>
      <c r="J2014" s="5">
        <v>11217.36</v>
      </c>
      <c r="L2014" t="s">
        <v>45</v>
      </c>
      <c r="M2014" t="s">
        <v>2089</v>
      </c>
      <c r="N2014" s="5">
        <v>11217.36</v>
      </c>
      <c r="O2014" s="3">
        <v>40013</v>
      </c>
      <c r="P2014" t="s">
        <v>49</v>
      </c>
      <c r="R2014" t="s">
        <v>32</v>
      </c>
      <c r="S2014" t="s">
        <v>33</v>
      </c>
      <c r="T2014" t="s">
        <v>34</v>
      </c>
      <c r="U2014" t="s">
        <v>35</v>
      </c>
      <c r="V2014" t="s">
        <v>36</v>
      </c>
      <c r="W2014" t="s">
        <v>37</v>
      </c>
      <c r="X2014" t="s">
        <v>38</v>
      </c>
      <c r="Y2014" t="s">
        <v>39</v>
      </c>
      <c r="Z2014" t="s">
        <v>34</v>
      </c>
      <c r="AA2014" t="s">
        <v>40</v>
      </c>
      <c r="AB2014" t="s">
        <v>41</v>
      </c>
    </row>
    <row r="2015" spans="1:28" x14ac:dyDescent="0.2">
      <c r="A2015" t="s">
        <v>42</v>
      </c>
      <c r="B2015" t="s">
        <v>29</v>
      </c>
      <c r="C2015" t="s">
        <v>30</v>
      </c>
      <c r="D2015" t="s">
        <v>2003</v>
      </c>
      <c r="E2015" t="s">
        <v>2004</v>
      </c>
      <c r="F2015" t="s">
        <v>31</v>
      </c>
      <c r="J2015" s="5">
        <v>79503.18</v>
      </c>
      <c r="L2015" t="s">
        <v>45</v>
      </c>
      <c r="M2015" t="s">
        <v>2090</v>
      </c>
      <c r="N2015" s="5">
        <v>79503.18</v>
      </c>
      <c r="O2015" s="3">
        <v>40023</v>
      </c>
      <c r="P2015" t="s">
        <v>49</v>
      </c>
      <c r="R2015" t="s">
        <v>32</v>
      </c>
      <c r="S2015" t="s">
        <v>33</v>
      </c>
      <c r="T2015" t="s">
        <v>34</v>
      </c>
      <c r="U2015" t="s">
        <v>35</v>
      </c>
      <c r="V2015" t="s">
        <v>36</v>
      </c>
      <c r="W2015" t="s">
        <v>37</v>
      </c>
      <c r="X2015" t="s">
        <v>38</v>
      </c>
      <c r="Y2015" t="s">
        <v>39</v>
      </c>
      <c r="Z2015" t="s">
        <v>34</v>
      </c>
      <c r="AA2015" t="s">
        <v>40</v>
      </c>
      <c r="AB2015" t="s">
        <v>41</v>
      </c>
    </row>
    <row r="2016" spans="1:28" x14ac:dyDescent="0.2">
      <c r="A2016" t="s">
        <v>42</v>
      </c>
      <c r="B2016" t="s">
        <v>29</v>
      </c>
      <c r="C2016" t="s">
        <v>30</v>
      </c>
      <c r="D2016" t="s">
        <v>2003</v>
      </c>
      <c r="E2016" t="s">
        <v>2004</v>
      </c>
      <c r="F2016" t="s">
        <v>31</v>
      </c>
      <c r="J2016" s="5">
        <v>256992.19</v>
      </c>
      <c r="L2016" t="s">
        <v>45</v>
      </c>
      <c r="M2016" t="s">
        <v>2091</v>
      </c>
      <c r="N2016" s="5">
        <v>256992.19</v>
      </c>
      <c r="O2016" s="3">
        <v>40026</v>
      </c>
      <c r="P2016" t="s">
        <v>49</v>
      </c>
      <c r="R2016" t="s">
        <v>32</v>
      </c>
      <c r="S2016" t="s">
        <v>33</v>
      </c>
      <c r="T2016" t="s">
        <v>34</v>
      </c>
      <c r="U2016" t="s">
        <v>35</v>
      </c>
      <c r="V2016" t="s">
        <v>36</v>
      </c>
      <c r="W2016" t="s">
        <v>37</v>
      </c>
      <c r="X2016" t="s">
        <v>38</v>
      </c>
      <c r="Y2016" t="s">
        <v>39</v>
      </c>
      <c r="Z2016" t="s">
        <v>34</v>
      </c>
      <c r="AA2016" t="s">
        <v>40</v>
      </c>
      <c r="AB2016" t="s">
        <v>41</v>
      </c>
    </row>
    <row r="2017" spans="1:28" x14ac:dyDescent="0.2">
      <c r="A2017" t="s">
        <v>42</v>
      </c>
      <c r="B2017" t="s">
        <v>29</v>
      </c>
      <c r="C2017" t="s">
        <v>30</v>
      </c>
      <c r="D2017" t="s">
        <v>2003</v>
      </c>
      <c r="E2017" t="s">
        <v>2004</v>
      </c>
      <c r="F2017" t="s">
        <v>31</v>
      </c>
      <c r="J2017" s="5">
        <v>311851.86</v>
      </c>
      <c r="L2017" t="s">
        <v>45</v>
      </c>
      <c r="M2017" t="s">
        <v>2092</v>
      </c>
      <c r="N2017" s="5">
        <v>311851.86</v>
      </c>
      <c r="O2017" s="3">
        <v>40027</v>
      </c>
      <c r="P2017" t="s">
        <v>49</v>
      </c>
      <c r="R2017" t="s">
        <v>32</v>
      </c>
      <c r="S2017" t="s">
        <v>33</v>
      </c>
      <c r="T2017" t="s">
        <v>34</v>
      </c>
      <c r="U2017" t="s">
        <v>35</v>
      </c>
      <c r="V2017" t="s">
        <v>36</v>
      </c>
      <c r="W2017" t="s">
        <v>37</v>
      </c>
      <c r="X2017" t="s">
        <v>38</v>
      </c>
      <c r="Y2017" t="s">
        <v>39</v>
      </c>
      <c r="Z2017" t="s">
        <v>34</v>
      </c>
      <c r="AA2017" t="s">
        <v>40</v>
      </c>
      <c r="AB2017" t="s">
        <v>41</v>
      </c>
    </row>
    <row r="2018" spans="1:28" x14ac:dyDescent="0.2">
      <c r="A2018" t="s">
        <v>42</v>
      </c>
      <c r="B2018" t="s">
        <v>29</v>
      </c>
      <c r="C2018" t="s">
        <v>30</v>
      </c>
      <c r="D2018" t="s">
        <v>2003</v>
      </c>
      <c r="E2018" t="s">
        <v>2004</v>
      </c>
      <c r="F2018" t="s">
        <v>31</v>
      </c>
      <c r="J2018" s="5">
        <v>89738.85</v>
      </c>
      <c r="L2018" t="s">
        <v>45</v>
      </c>
      <c r="M2018" t="s">
        <v>2093</v>
      </c>
      <c r="N2018" s="5">
        <v>89738.85</v>
      </c>
      <c r="O2018" s="3">
        <v>40026</v>
      </c>
      <c r="P2018" t="s">
        <v>49</v>
      </c>
      <c r="R2018" t="s">
        <v>32</v>
      </c>
      <c r="S2018" t="s">
        <v>33</v>
      </c>
      <c r="T2018" t="s">
        <v>34</v>
      </c>
      <c r="U2018" t="s">
        <v>35</v>
      </c>
      <c r="V2018" t="s">
        <v>36</v>
      </c>
      <c r="W2018" t="s">
        <v>37</v>
      </c>
      <c r="X2018" t="s">
        <v>38</v>
      </c>
      <c r="Y2018" t="s">
        <v>39</v>
      </c>
      <c r="Z2018" t="s">
        <v>34</v>
      </c>
      <c r="AA2018" t="s">
        <v>40</v>
      </c>
      <c r="AB2018" t="s">
        <v>41</v>
      </c>
    </row>
    <row r="2019" spans="1:28" x14ac:dyDescent="0.2">
      <c r="A2019" t="s">
        <v>42</v>
      </c>
      <c r="B2019" t="s">
        <v>29</v>
      </c>
      <c r="C2019" t="s">
        <v>30</v>
      </c>
      <c r="D2019" t="s">
        <v>2003</v>
      </c>
      <c r="E2019" t="s">
        <v>2004</v>
      </c>
      <c r="F2019" t="s">
        <v>31</v>
      </c>
      <c r="J2019" s="5">
        <v>209791.26</v>
      </c>
      <c r="L2019" t="s">
        <v>45</v>
      </c>
      <c r="M2019" t="s">
        <v>2094</v>
      </c>
      <c r="N2019" s="5">
        <v>209791.26</v>
      </c>
      <c r="O2019" s="3">
        <v>40030</v>
      </c>
      <c r="P2019" t="s">
        <v>49</v>
      </c>
      <c r="R2019" t="s">
        <v>32</v>
      </c>
      <c r="S2019" t="s">
        <v>33</v>
      </c>
      <c r="T2019" t="s">
        <v>34</v>
      </c>
      <c r="U2019" t="s">
        <v>35</v>
      </c>
      <c r="V2019" t="s">
        <v>36</v>
      </c>
      <c r="W2019" t="s">
        <v>37</v>
      </c>
      <c r="X2019" t="s">
        <v>38</v>
      </c>
      <c r="Y2019" t="s">
        <v>39</v>
      </c>
      <c r="Z2019" t="s">
        <v>34</v>
      </c>
      <c r="AA2019" t="s">
        <v>40</v>
      </c>
      <c r="AB2019" t="s">
        <v>41</v>
      </c>
    </row>
    <row r="2020" spans="1:28" x14ac:dyDescent="0.2">
      <c r="A2020" t="s">
        <v>42</v>
      </c>
      <c r="B2020" t="s">
        <v>29</v>
      </c>
      <c r="C2020" t="s">
        <v>30</v>
      </c>
      <c r="D2020" t="s">
        <v>2003</v>
      </c>
      <c r="E2020" t="s">
        <v>2004</v>
      </c>
      <c r="F2020" t="s">
        <v>31</v>
      </c>
      <c r="J2020" s="5">
        <v>73710.45</v>
      </c>
      <c r="L2020" t="s">
        <v>45</v>
      </c>
      <c r="M2020" t="s">
        <v>2095</v>
      </c>
      <c r="N2020" s="5">
        <v>73710.45</v>
      </c>
      <c r="O2020" s="3">
        <v>40029</v>
      </c>
      <c r="P2020" t="s">
        <v>49</v>
      </c>
      <c r="R2020" t="s">
        <v>32</v>
      </c>
      <c r="S2020" t="s">
        <v>33</v>
      </c>
      <c r="T2020" t="s">
        <v>34</v>
      </c>
      <c r="U2020" t="s">
        <v>35</v>
      </c>
      <c r="V2020" t="s">
        <v>36</v>
      </c>
      <c r="W2020" t="s">
        <v>37</v>
      </c>
      <c r="X2020" t="s">
        <v>38</v>
      </c>
      <c r="Y2020" t="s">
        <v>39</v>
      </c>
      <c r="Z2020" t="s">
        <v>34</v>
      </c>
      <c r="AA2020" t="s">
        <v>40</v>
      </c>
      <c r="AB2020" t="s">
        <v>41</v>
      </c>
    </row>
    <row r="2021" spans="1:28" x14ac:dyDescent="0.2">
      <c r="A2021" t="s">
        <v>42</v>
      </c>
      <c r="B2021" t="s">
        <v>29</v>
      </c>
      <c r="C2021" t="s">
        <v>30</v>
      </c>
      <c r="D2021" t="s">
        <v>2003</v>
      </c>
      <c r="E2021" t="s">
        <v>2004</v>
      </c>
      <c r="F2021" t="s">
        <v>31</v>
      </c>
      <c r="J2021" s="5">
        <v>257999.19</v>
      </c>
      <c r="L2021" t="s">
        <v>45</v>
      </c>
      <c r="M2021" t="s">
        <v>2096</v>
      </c>
      <c r="N2021" s="5">
        <v>257999.19</v>
      </c>
      <c r="O2021" s="3">
        <v>40026</v>
      </c>
      <c r="P2021" t="s">
        <v>49</v>
      </c>
      <c r="R2021" t="s">
        <v>32</v>
      </c>
      <c r="S2021" t="s">
        <v>33</v>
      </c>
      <c r="T2021" t="s">
        <v>34</v>
      </c>
      <c r="U2021" t="s">
        <v>35</v>
      </c>
      <c r="V2021" t="s">
        <v>36</v>
      </c>
      <c r="W2021" t="s">
        <v>37</v>
      </c>
      <c r="X2021" t="s">
        <v>38</v>
      </c>
      <c r="Y2021" t="s">
        <v>39</v>
      </c>
      <c r="Z2021" t="s">
        <v>34</v>
      </c>
      <c r="AA2021" t="s">
        <v>40</v>
      </c>
      <c r="AB2021" t="s">
        <v>41</v>
      </c>
    </row>
    <row r="2022" spans="1:28" x14ac:dyDescent="0.2">
      <c r="A2022" t="s">
        <v>42</v>
      </c>
      <c r="B2022" t="s">
        <v>29</v>
      </c>
      <c r="C2022" t="s">
        <v>30</v>
      </c>
      <c r="D2022" t="s">
        <v>2003</v>
      </c>
      <c r="E2022" t="s">
        <v>2004</v>
      </c>
      <c r="F2022" t="s">
        <v>31</v>
      </c>
      <c r="J2022" s="5">
        <v>78521.49</v>
      </c>
      <c r="L2022" t="s">
        <v>45</v>
      </c>
      <c r="M2022" t="s">
        <v>2097</v>
      </c>
      <c r="N2022" s="5">
        <v>78521.49</v>
      </c>
      <c r="O2022" s="3">
        <v>40027</v>
      </c>
      <c r="P2022" t="s">
        <v>49</v>
      </c>
      <c r="R2022" t="s">
        <v>32</v>
      </c>
      <c r="S2022" t="s">
        <v>33</v>
      </c>
      <c r="T2022" t="s">
        <v>34</v>
      </c>
      <c r="U2022" t="s">
        <v>35</v>
      </c>
      <c r="V2022" t="s">
        <v>36</v>
      </c>
      <c r="W2022" t="s">
        <v>37</v>
      </c>
      <c r="X2022" t="s">
        <v>38</v>
      </c>
      <c r="Y2022" t="s">
        <v>39</v>
      </c>
      <c r="Z2022" t="s">
        <v>34</v>
      </c>
      <c r="AA2022" t="s">
        <v>40</v>
      </c>
      <c r="AB2022" t="s">
        <v>41</v>
      </c>
    </row>
    <row r="2023" spans="1:28" x14ac:dyDescent="0.2">
      <c r="A2023" t="s">
        <v>42</v>
      </c>
      <c r="B2023" t="s">
        <v>29</v>
      </c>
      <c r="C2023" t="s">
        <v>30</v>
      </c>
      <c r="D2023" t="s">
        <v>2003</v>
      </c>
      <c r="E2023" t="s">
        <v>2004</v>
      </c>
      <c r="F2023" t="s">
        <v>31</v>
      </c>
      <c r="J2023" s="5">
        <v>40382.49</v>
      </c>
      <c r="L2023" t="s">
        <v>45</v>
      </c>
      <c r="M2023" t="s">
        <v>2098</v>
      </c>
      <c r="N2023" s="5">
        <v>40382.49</v>
      </c>
      <c r="O2023" s="3">
        <v>40034</v>
      </c>
      <c r="P2023" t="s">
        <v>49</v>
      </c>
      <c r="R2023" t="s">
        <v>32</v>
      </c>
      <c r="S2023" t="s">
        <v>33</v>
      </c>
      <c r="T2023" t="s">
        <v>34</v>
      </c>
      <c r="U2023" t="s">
        <v>35</v>
      </c>
      <c r="V2023" t="s">
        <v>36</v>
      </c>
      <c r="W2023" t="s">
        <v>37</v>
      </c>
      <c r="X2023" t="s">
        <v>38</v>
      </c>
      <c r="Y2023" t="s">
        <v>39</v>
      </c>
      <c r="Z2023" t="s">
        <v>34</v>
      </c>
      <c r="AA2023" t="s">
        <v>40</v>
      </c>
      <c r="AB2023" t="s">
        <v>41</v>
      </c>
    </row>
    <row r="2024" spans="1:28" x14ac:dyDescent="0.2">
      <c r="A2024" t="s">
        <v>42</v>
      </c>
      <c r="B2024" t="s">
        <v>29</v>
      </c>
      <c r="C2024" t="s">
        <v>30</v>
      </c>
      <c r="D2024" t="s">
        <v>2003</v>
      </c>
      <c r="E2024" t="s">
        <v>2004</v>
      </c>
      <c r="F2024" t="s">
        <v>31</v>
      </c>
      <c r="J2024" s="5">
        <v>73710.45</v>
      </c>
      <c r="L2024" t="s">
        <v>45</v>
      </c>
      <c r="M2024" t="s">
        <v>2099</v>
      </c>
      <c r="N2024" s="5">
        <v>73710.45</v>
      </c>
      <c r="O2024" s="3">
        <v>40029</v>
      </c>
      <c r="P2024" t="s">
        <v>49</v>
      </c>
      <c r="R2024" t="s">
        <v>32</v>
      </c>
      <c r="S2024" t="s">
        <v>33</v>
      </c>
      <c r="T2024" t="s">
        <v>34</v>
      </c>
      <c r="U2024" t="s">
        <v>35</v>
      </c>
      <c r="V2024" t="s">
        <v>36</v>
      </c>
      <c r="W2024" t="s">
        <v>37</v>
      </c>
      <c r="X2024" t="s">
        <v>38</v>
      </c>
      <c r="Y2024" t="s">
        <v>39</v>
      </c>
      <c r="Z2024" t="s">
        <v>34</v>
      </c>
      <c r="AA2024" t="s">
        <v>40</v>
      </c>
      <c r="AB2024" t="s">
        <v>41</v>
      </c>
    </row>
    <row r="2025" spans="1:28" x14ac:dyDescent="0.2">
      <c r="A2025" t="s">
        <v>42</v>
      </c>
      <c r="B2025" t="s">
        <v>29</v>
      </c>
      <c r="C2025" t="s">
        <v>30</v>
      </c>
      <c r="D2025" t="s">
        <v>2003</v>
      </c>
      <c r="E2025" t="s">
        <v>2004</v>
      </c>
      <c r="F2025" t="s">
        <v>31</v>
      </c>
      <c r="J2025" s="5">
        <v>78521.49</v>
      </c>
      <c r="L2025" t="s">
        <v>45</v>
      </c>
      <c r="M2025" t="s">
        <v>2100</v>
      </c>
      <c r="N2025" s="5">
        <v>78521.49</v>
      </c>
      <c r="O2025" s="3">
        <v>40027</v>
      </c>
      <c r="P2025" t="s">
        <v>49</v>
      </c>
      <c r="R2025" t="s">
        <v>32</v>
      </c>
      <c r="S2025" t="s">
        <v>33</v>
      </c>
      <c r="T2025" t="s">
        <v>34</v>
      </c>
      <c r="U2025" t="s">
        <v>35</v>
      </c>
      <c r="V2025" t="s">
        <v>36</v>
      </c>
      <c r="W2025" t="s">
        <v>37</v>
      </c>
      <c r="X2025" t="s">
        <v>38</v>
      </c>
      <c r="Y2025" t="s">
        <v>39</v>
      </c>
      <c r="Z2025" t="s">
        <v>34</v>
      </c>
      <c r="AA2025" t="s">
        <v>40</v>
      </c>
      <c r="AB2025" t="s">
        <v>41</v>
      </c>
    </row>
    <row r="2026" spans="1:28" x14ac:dyDescent="0.2">
      <c r="A2026" t="s">
        <v>42</v>
      </c>
      <c r="B2026" t="s">
        <v>29</v>
      </c>
      <c r="C2026" t="s">
        <v>30</v>
      </c>
      <c r="D2026" t="s">
        <v>2003</v>
      </c>
      <c r="E2026" t="s">
        <v>2004</v>
      </c>
      <c r="F2026" t="s">
        <v>31</v>
      </c>
      <c r="J2026" s="5">
        <v>126782.82</v>
      </c>
      <c r="L2026" t="s">
        <v>45</v>
      </c>
      <c r="M2026" t="s">
        <v>2101</v>
      </c>
      <c r="N2026" s="5">
        <v>126782.82</v>
      </c>
      <c r="O2026" s="3">
        <v>40032</v>
      </c>
      <c r="P2026" t="s">
        <v>49</v>
      </c>
      <c r="R2026" t="s">
        <v>32</v>
      </c>
      <c r="S2026" t="s">
        <v>33</v>
      </c>
      <c r="T2026" t="s">
        <v>34</v>
      </c>
      <c r="U2026" t="s">
        <v>35</v>
      </c>
      <c r="V2026" t="s">
        <v>36</v>
      </c>
      <c r="W2026" t="s">
        <v>37</v>
      </c>
      <c r="X2026" t="s">
        <v>38</v>
      </c>
      <c r="Y2026" t="s">
        <v>39</v>
      </c>
      <c r="Z2026" t="s">
        <v>34</v>
      </c>
      <c r="AA2026" t="s">
        <v>40</v>
      </c>
      <c r="AB2026" t="s">
        <v>41</v>
      </c>
    </row>
    <row r="2027" spans="1:28" x14ac:dyDescent="0.2">
      <c r="A2027" t="s">
        <v>42</v>
      </c>
      <c r="B2027" t="s">
        <v>29</v>
      </c>
      <c r="C2027" t="s">
        <v>30</v>
      </c>
      <c r="D2027" t="s">
        <v>2003</v>
      </c>
      <c r="E2027" t="s">
        <v>2004</v>
      </c>
      <c r="F2027" t="s">
        <v>31</v>
      </c>
      <c r="J2027" s="5">
        <v>41118.75</v>
      </c>
      <c r="L2027" t="s">
        <v>45</v>
      </c>
      <c r="M2027" t="s">
        <v>2102</v>
      </c>
      <c r="N2027" s="5">
        <v>41118.75</v>
      </c>
      <c r="O2027" s="3">
        <v>40031</v>
      </c>
      <c r="P2027" t="s">
        <v>49</v>
      </c>
      <c r="R2027" t="s">
        <v>32</v>
      </c>
      <c r="S2027" t="s">
        <v>33</v>
      </c>
      <c r="T2027" t="s">
        <v>34</v>
      </c>
      <c r="U2027" t="s">
        <v>35</v>
      </c>
      <c r="V2027" t="s">
        <v>36</v>
      </c>
      <c r="W2027" t="s">
        <v>37</v>
      </c>
      <c r="X2027" t="s">
        <v>38</v>
      </c>
      <c r="Y2027" t="s">
        <v>39</v>
      </c>
      <c r="Z2027" t="s">
        <v>34</v>
      </c>
      <c r="AA2027" t="s">
        <v>40</v>
      </c>
      <c r="AB2027" t="s">
        <v>41</v>
      </c>
    </row>
    <row r="2028" spans="1:28" x14ac:dyDescent="0.2">
      <c r="A2028" t="s">
        <v>42</v>
      </c>
      <c r="B2028" t="s">
        <v>29</v>
      </c>
      <c r="C2028" t="s">
        <v>30</v>
      </c>
      <c r="D2028" t="s">
        <v>2003</v>
      </c>
      <c r="E2028" t="s">
        <v>2004</v>
      </c>
      <c r="F2028" t="s">
        <v>31</v>
      </c>
      <c r="J2028" s="5">
        <v>78521.49</v>
      </c>
      <c r="L2028" t="s">
        <v>45</v>
      </c>
      <c r="M2028" t="s">
        <v>2103</v>
      </c>
      <c r="N2028" s="5">
        <v>78521.49</v>
      </c>
      <c r="O2028" s="3">
        <v>40033</v>
      </c>
      <c r="P2028" t="s">
        <v>49</v>
      </c>
      <c r="R2028" t="s">
        <v>32</v>
      </c>
      <c r="S2028" t="s">
        <v>33</v>
      </c>
      <c r="T2028" t="s">
        <v>34</v>
      </c>
      <c r="U2028" t="s">
        <v>35</v>
      </c>
      <c r="V2028" t="s">
        <v>36</v>
      </c>
      <c r="W2028" t="s">
        <v>37</v>
      </c>
      <c r="X2028" t="s">
        <v>38</v>
      </c>
      <c r="Y2028" t="s">
        <v>39</v>
      </c>
      <c r="Z2028" t="s">
        <v>34</v>
      </c>
      <c r="AA2028" t="s">
        <v>40</v>
      </c>
      <c r="AB2028" t="s">
        <v>41</v>
      </c>
    </row>
    <row r="2029" spans="1:28" x14ac:dyDescent="0.2">
      <c r="A2029" t="s">
        <v>42</v>
      </c>
      <c r="B2029" t="s">
        <v>29</v>
      </c>
      <c r="C2029" t="s">
        <v>30</v>
      </c>
      <c r="D2029" t="s">
        <v>2003</v>
      </c>
      <c r="E2029" t="s">
        <v>2004</v>
      </c>
      <c r="F2029" t="s">
        <v>31</v>
      </c>
      <c r="J2029" s="5">
        <v>51398.44</v>
      </c>
      <c r="L2029" t="s">
        <v>45</v>
      </c>
      <c r="M2029" t="s">
        <v>2104</v>
      </c>
      <c r="N2029" s="5">
        <v>51398.44</v>
      </c>
      <c r="O2029" s="3">
        <v>40035</v>
      </c>
      <c r="P2029" t="s">
        <v>49</v>
      </c>
      <c r="R2029" t="s">
        <v>32</v>
      </c>
      <c r="S2029" t="s">
        <v>33</v>
      </c>
      <c r="T2029" t="s">
        <v>34</v>
      </c>
      <c r="U2029" t="s">
        <v>35</v>
      </c>
      <c r="V2029" t="s">
        <v>36</v>
      </c>
      <c r="W2029" t="s">
        <v>37</v>
      </c>
      <c r="X2029" t="s">
        <v>38</v>
      </c>
      <c r="Y2029" t="s">
        <v>39</v>
      </c>
      <c r="Z2029" t="s">
        <v>34</v>
      </c>
      <c r="AA2029" t="s">
        <v>40</v>
      </c>
      <c r="AB2029" t="s">
        <v>41</v>
      </c>
    </row>
    <row r="2030" spans="1:28" x14ac:dyDescent="0.2">
      <c r="A2030" t="s">
        <v>42</v>
      </c>
      <c r="B2030" t="s">
        <v>29</v>
      </c>
      <c r="C2030" t="s">
        <v>30</v>
      </c>
      <c r="D2030" t="s">
        <v>2003</v>
      </c>
      <c r="E2030" t="s">
        <v>2004</v>
      </c>
      <c r="F2030" t="s">
        <v>31</v>
      </c>
      <c r="J2030" s="5">
        <v>78810.94</v>
      </c>
      <c r="L2030" t="s">
        <v>45</v>
      </c>
      <c r="M2030" t="s">
        <v>2105</v>
      </c>
      <c r="N2030" s="5">
        <v>78810.94</v>
      </c>
      <c r="O2030" s="3">
        <v>40034</v>
      </c>
      <c r="P2030" t="s">
        <v>49</v>
      </c>
      <c r="R2030" t="s">
        <v>32</v>
      </c>
      <c r="S2030" t="s">
        <v>33</v>
      </c>
      <c r="T2030" t="s">
        <v>34</v>
      </c>
      <c r="U2030" t="s">
        <v>35</v>
      </c>
      <c r="V2030" t="s">
        <v>36</v>
      </c>
      <c r="W2030" t="s">
        <v>37</v>
      </c>
      <c r="X2030" t="s">
        <v>38</v>
      </c>
      <c r="Y2030" t="s">
        <v>39</v>
      </c>
      <c r="Z2030" t="s">
        <v>34</v>
      </c>
      <c r="AA2030" t="s">
        <v>40</v>
      </c>
      <c r="AB2030" t="s">
        <v>41</v>
      </c>
    </row>
    <row r="2031" spans="1:28" x14ac:dyDescent="0.2">
      <c r="A2031" t="s">
        <v>42</v>
      </c>
      <c r="B2031" t="s">
        <v>29</v>
      </c>
      <c r="C2031" t="s">
        <v>30</v>
      </c>
      <c r="D2031" t="s">
        <v>2003</v>
      </c>
      <c r="E2031" t="s">
        <v>2004</v>
      </c>
      <c r="F2031" t="s">
        <v>31</v>
      </c>
      <c r="J2031" s="5">
        <v>40382.49</v>
      </c>
      <c r="L2031" t="s">
        <v>45</v>
      </c>
      <c r="M2031" t="s">
        <v>2106</v>
      </c>
      <c r="N2031" s="5">
        <v>40382.49</v>
      </c>
      <c r="O2031" s="3">
        <v>40036</v>
      </c>
      <c r="P2031" t="s">
        <v>49</v>
      </c>
      <c r="R2031" t="s">
        <v>32</v>
      </c>
      <c r="S2031" t="s">
        <v>33</v>
      </c>
      <c r="T2031" t="s">
        <v>34</v>
      </c>
      <c r="U2031" t="s">
        <v>35</v>
      </c>
      <c r="V2031" t="s">
        <v>36</v>
      </c>
      <c r="W2031" t="s">
        <v>37</v>
      </c>
      <c r="X2031" t="s">
        <v>38</v>
      </c>
      <c r="Y2031" t="s">
        <v>39</v>
      </c>
      <c r="Z2031" t="s">
        <v>34</v>
      </c>
      <c r="AA2031" t="s">
        <v>40</v>
      </c>
      <c r="AB2031" t="s">
        <v>41</v>
      </c>
    </row>
    <row r="2032" spans="1:28" x14ac:dyDescent="0.2">
      <c r="A2032" t="s">
        <v>42</v>
      </c>
      <c r="B2032" t="s">
        <v>29</v>
      </c>
      <c r="C2032" t="s">
        <v>30</v>
      </c>
      <c r="D2032" t="s">
        <v>2003</v>
      </c>
      <c r="E2032" t="s">
        <v>2004</v>
      </c>
      <c r="F2032" t="s">
        <v>31</v>
      </c>
      <c r="J2032" s="5">
        <v>256992.19</v>
      </c>
      <c r="L2032" t="s">
        <v>45</v>
      </c>
      <c r="M2032" t="s">
        <v>2107</v>
      </c>
      <c r="N2032" s="5">
        <v>256992.19</v>
      </c>
      <c r="O2032" s="3">
        <v>40033</v>
      </c>
      <c r="P2032" t="s">
        <v>49</v>
      </c>
      <c r="R2032" t="s">
        <v>32</v>
      </c>
      <c r="S2032" t="s">
        <v>33</v>
      </c>
      <c r="T2032" t="s">
        <v>34</v>
      </c>
      <c r="U2032" t="s">
        <v>35</v>
      </c>
      <c r="V2032" t="s">
        <v>36</v>
      </c>
      <c r="W2032" t="s">
        <v>37</v>
      </c>
      <c r="X2032" t="s">
        <v>38</v>
      </c>
      <c r="Y2032" t="s">
        <v>39</v>
      </c>
      <c r="Z2032" t="s">
        <v>34</v>
      </c>
      <c r="AA2032" t="s">
        <v>40</v>
      </c>
      <c r="AB2032" t="s">
        <v>41</v>
      </c>
    </row>
    <row r="2033" spans="1:28" x14ac:dyDescent="0.2">
      <c r="A2033" t="s">
        <v>42</v>
      </c>
      <c r="B2033" t="s">
        <v>29</v>
      </c>
      <c r="C2033" t="s">
        <v>30</v>
      </c>
      <c r="D2033" t="s">
        <v>2003</v>
      </c>
      <c r="E2033" t="s">
        <v>2004</v>
      </c>
      <c r="F2033" t="s">
        <v>31</v>
      </c>
      <c r="J2033" s="5">
        <v>85050.51</v>
      </c>
      <c r="L2033" t="s">
        <v>45</v>
      </c>
      <c r="M2033" t="s">
        <v>2108</v>
      </c>
      <c r="N2033" s="5">
        <v>85050.51</v>
      </c>
      <c r="O2033" s="3">
        <v>40035</v>
      </c>
      <c r="P2033" t="s">
        <v>49</v>
      </c>
      <c r="R2033" t="s">
        <v>32</v>
      </c>
      <c r="S2033" t="s">
        <v>33</v>
      </c>
      <c r="T2033" t="s">
        <v>34</v>
      </c>
      <c r="U2033" t="s">
        <v>35</v>
      </c>
      <c r="V2033" t="s">
        <v>36</v>
      </c>
      <c r="W2033" t="s">
        <v>37</v>
      </c>
      <c r="X2033" t="s">
        <v>38</v>
      </c>
      <c r="Y2033" t="s">
        <v>39</v>
      </c>
      <c r="Z2033" t="s">
        <v>34</v>
      </c>
      <c r="AA2033" t="s">
        <v>40</v>
      </c>
      <c r="AB2033" t="s">
        <v>41</v>
      </c>
    </row>
    <row r="2034" spans="1:28" x14ac:dyDescent="0.2">
      <c r="A2034" t="s">
        <v>42</v>
      </c>
      <c r="B2034" t="s">
        <v>29</v>
      </c>
      <c r="C2034" t="s">
        <v>30</v>
      </c>
      <c r="D2034" t="s">
        <v>2003</v>
      </c>
      <c r="E2034" t="s">
        <v>2004</v>
      </c>
      <c r="F2034" t="s">
        <v>31</v>
      </c>
      <c r="J2034" s="5">
        <v>51398.44</v>
      </c>
      <c r="L2034" t="s">
        <v>45</v>
      </c>
      <c r="M2034" t="s">
        <v>2109</v>
      </c>
      <c r="N2034" s="5">
        <v>51398.44</v>
      </c>
      <c r="O2034" s="3">
        <v>40035</v>
      </c>
      <c r="P2034" t="s">
        <v>49</v>
      </c>
      <c r="R2034" t="s">
        <v>32</v>
      </c>
      <c r="S2034" t="s">
        <v>33</v>
      </c>
      <c r="T2034" t="s">
        <v>34</v>
      </c>
      <c r="U2034" t="s">
        <v>35</v>
      </c>
      <c r="V2034" t="s">
        <v>36</v>
      </c>
      <c r="W2034" t="s">
        <v>37</v>
      </c>
      <c r="X2034" t="s">
        <v>38</v>
      </c>
      <c r="Y2034" t="s">
        <v>39</v>
      </c>
      <c r="Z2034" t="s">
        <v>34</v>
      </c>
      <c r="AA2034" t="s">
        <v>40</v>
      </c>
      <c r="AB2034" t="s">
        <v>41</v>
      </c>
    </row>
    <row r="2035" spans="1:28" x14ac:dyDescent="0.2">
      <c r="A2035" t="s">
        <v>42</v>
      </c>
      <c r="B2035" t="s">
        <v>29</v>
      </c>
      <c r="C2035" t="s">
        <v>30</v>
      </c>
      <c r="D2035" t="s">
        <v>2003</v>
      </c>
      <c r="E2035" t="s">
        <v>2004</v>
      </c>
      <c r="F2035" t="s">
        <v>31</v>
      </c>
      <c r="J2035" s="5">
        <v>61678.13</v>
      </c>
      <c r="L2035" t="s">
        <v>45</v>
      </c>
      <c r="M2035" t="s">
        <v>2110</v>
      </c>
      <c r="N2035" s="5">
        <v>61678.13</v>
      </c>
      <c r="O2035" s="3">
        <v>40036</v>
      </c>
      <c r="P2035" t="s">
        <v>49</v>
      </c>
      <c r="R2035" t="s">
        <v>32</v>
      </c>
      <c r="S2035" t="s">
        <v>33</v>
      </c>
      <c r="T2035" t="s">
        <v>34</v>
      </c>
      <c r="U2035" t="s">
        <v>35</v>
      </c>
      <c r="V2035" t="s">
        <v>36</v>
      </c>
      <c r="W2035" t="s">
        <v>37</v>
      </c>
      <c r="X2035" t="s">
        <v>38</v>
      </c>
      <c r="Y2035" t="s">
        <v>39</v>
      </c>
      <c r="Z2035" t="s">
        <v>34</v>
      </c>
      <c r="AA2035" t="s">
        <v>40</v>
      </c>
      <c r="AB2035" t="s">
        <v>41</v>
      </c>
    </row>
    <row r="2036" spans="1:28" x14ac:dyDescent="0.2">
      <c r="A2036" t="s">
        <v>42</v>
      </c>
      <c r="B2036" t="s">
        <v>29</v>
      </c>
      <c r="C2036" t="s">
        <v>30</v>
      </c>
      <c r="D2036" t="s">
        <v>2003</v>
      </c>
      <c r="E2036" t="s">
        <v>2004</v>
      </c>
      <c r="F2036" t="s">
        <v>31</v>
      </c>
      <c r="J2036" s="5">
        <v>171328.13</v>
      </c>
      <c r="L2036" t="s">
        <v>45</v>
      </c>
      <c r="M2036" t="s">
        <v>2111</v>
      </c>
      <c r="N2036" s="5">
        <v>171328.13</v>
      </c>
      <c r="O2036" s="3">
        <v>40033</v>
      </c>
      <c r="P2036" t="s">
        <v>49</v>
      </c>
      <c r="R2036" t="s">
        <v>32</v>
      </c>
      <c r="S2036" t="s">
        <v>33</v>
      </c>
      <c r="T2036" t="s">
        <v>34</v>
      </c>
      <c r="U2036" t="s">
        <v>35</v>
      </c>
      <c r="V2036" t="s">
        <v>36</v>
      </c>
      <c r="W2036" t="s">
        <v>37</v>
      </c>
      <c r="X2036" t="s">
        <v>38</v>
      </c>
      <c r="Y2036" t="s">
        <v>39</v>
      </c>
      <c r="Z2036" t="s">
        <v>34</v>
      </c>
      <c r="AA2036" t="s">
        <v>40</v>
      </c>
      <c r="AB2036" t="s">
        <v>41</v>
      </c>
    </row>
    <row r="2037" spans="1:28" x14ac:dyDescent="0.2">
      <c r="A2037" t="s">
        <v>42</v>
      </c>
      <c r="B2037" t="s">
        <v>29</v>
      </c>
      <c r="C2037" t="s">
        <v>30</v>
      </c>
      <c r="D2037" t="s">
        <v>2003</v>
      </c>
      <c r="E2037" t="s">
        <v>2004</v>
      </c>
      <c r="F2037" t="s">
        <v>31</v>
      </c>
      <c r="J2037" s="5">
        <v>61678.13</v>
      </c>
      <c r="L2037" t="s">
        <v>45</v>
      </c>
      <c r="M2037" t="s">
        <v>2112</v>
      </c>
      <c r="N2037" s="5">
        <v>61678.13</v>
      </c>
      <c r="O2037" s="3">
        <v>40036</v>
      </c>
      <c r="P2037" t="s">
        <v>49</v>
      </c>
      <c r="R2037" t="s">
        <v>32</v>
      </c>
      <c r="S2037" t="s">
        <v>33</v>
      </c>
      <c r="T2037" t="s">
        <v>34</v>
      </c>
      <c r="U2037" t="s">
        <v>35</v>
      </c>
      <c r="V2037" t="s">
        <v>36</v>
      </c>
      <c r="W2037" t="s">
        <v>37</v>
      </c>
      <c r="X2037" t="s">
        <v>38</v>
      </c>
      <c r="Y2037" t="s">
        <v>39</v>
      </c>
      <c r="Z2037" t="s">
        <v>34</v>
      </c>
      <c r="AA2037" t="s">
        <v>40</v>
      </c>
      <c r="AB2037" t="s">
        <v>41</v>
      </c>
    </row>
    <row r="2038" spans="1:28" x14ac:dyDescent="0.2">
      <c r="A2038" t="s">
        <v>42</v>
      </c>
      <c r="B2038" t="s">
        <v>29</v>
      </c>
      <c r="C2038" t="s">
        <v>30</v>
      </c>
      <c r="D2038" t="s">
        <v>2003</v>
      </c>
      <c r="E2038" t="s">
        <v>2004</v>
      </c>
      <c r="F2038" t="s">
        <v>31</v>
      </c>
      <c r="J2038" s="5">
        <v>78810.94</v>
      </c>
      <c r="L2038" t="s">
        <v>45</v>
      </c>
      <c r="M2038" t="s">
        <v>2113</v>
      </c>
      <c r="N2038" s="5">
        <v>78810.94</v>
      </c>
      <c r="O2038" s="3">
        <v>40034</v>
      </c>
      <c r="P2038" t="s">
        <v>49</v>
      </c>
      <c r="R2038" t="s">
        <v>32</v>
      </c>
      <c r="S2038" t="s">
        <v>33</v>
      </c>
      <c r="T2038" t="s">
        <v>34</v>
      </c>
      <c r="U2038" t="s">
        <v>35</v>
      </c>
      <c r="V2038" t="s">
        <v>36</v>
      </c>
      <c r="W2038" t="s">
        <v>37</v>
      </c>
      <c r="X2038" t="s">
        <v>38</v>
      </c>
      <c r="Y2038" t="s">
        <v>39</v>
      </c>
      <c r="Z2038" t="s">
        <v>34</v>
      </c>
      <c r="AA2038" t="s">
        <v>40</v>
      </c>
      <c r="AB2038" t="s">
        <v>41</v>
      </c>
    </row>
    <row r="2039" spans="1:28" x14ac:dyDescent="0.2">
      <c r="A2039" t="s">
        <v>42</v>
      </c>
      <c r="B2039" t="s">
        <v>29</v>
      </c>
      <c r="C2039" t="s">
        <v>30</v>
      </c>
      <c r="D2039" t="s">
        <v>2003</v>
      </c>
      <c r="E2039" t="s">
        <v>2004</v>
      </c>
      <c r="F2039" t="s">
        <v>31</v>
      </c>
      <c r="J2039" s="5">
        <v>78810.94</v>
      </c>
      <c r="L2039" t="s">
        <v>45</v>
      </c>
      <c r="M2039" t="s">
        <v>2114</v>
      </c>
      <c r="N2039" s="5">
        <v>78810.94</v>
      </c>
      <c r="O2039" s="3">
        <v>40034</v>
      </c>
      <c r="P2039" t="s">
        <v>49</v>
      </c>
      <c r="R2039" t="s">
        <v>32</v>
      </c>
      <c r="S2039" t="s">
        <v>33</v>
      </c>
      <c r="T2039" t="s">
        <v>34</v>
      </c>
      <c r="U2039" t="s">
        <v>35</v>
      </c>
      <c r="V2039" t="s">
        <v>36</v>
      </c>
      <c r="W2039" t="s">
        <v>37</v>
      </c>
      <c r="X2039" t="s">
        <v>38</v>
      </c>
      <c r="Y2039" t="s">
        <v>39</v>
      </c>
      <c r="Z2039" t="s">
        <v>34</v>
      </c>
      <c r="AA2039" t="s">
        <v>40</v>
      </c>
      <c r="AB2039" t="s">
        <v>41</v>
      </c>
    </row>
    <row r="2040" spans="1:28" x14ac:dyDescent="0.2">
      <c r="A2040" t="s">
        <v>42</v>
      </c>
      <c r="B2040" t="s">
        <v>29</v>
      </c>
      <c r="C2040" t="s">
        <v>30</v>
      </c>
      <c r="D2040" t="s">
        <v>2003</v>
      </c>
      <c r="E2040" t="s">
        <v>2004</v>
      </c>
      <c r="F2040" t="s">
        <v>31</v>
      </c>
      <c r="J2040" s="5">
        <v>67304.14</v>
      </c>
      <c r="L2040" t="s">
        <v>45</v>
      </c>
      <c r="M2040" t="s">
        <v>2115</v>
      </c>
      <c r="N2040" s="5">
        <v>67304.14</v>
      </c>
      <c r="O2040" s="3">
        <v>40037</v>
      </c>
      <c r="P2040" t="s">
        <v>49</v>
      </c>
      <c r="R2040" t="s">
        <v>32</v>
      </c>
      <c r="S2040" t="s">
        <v>33</v>
      </c>
      <c r="T2040" t="s">
        <v>34</v>
      </c>
      <c r="U2040" t="s">
        <v>35</v>
      </c>
      <c r="V2040" t="s">
        <v>36</v>
      </c>
      <c r="W2040" t="s">
        <v>37</v>
      </c>
      <c r="X2040" t="s">
        <v>38</v>
      </c>
      <c r="Y2040" t="s">
        <v>39</v>
      </c>
      <c r="Z2040" t="s">
        <v>34</v>
      </c>
      <c r="AA2040" t="s">
        <v>40</v>
      </c>
      <c r="AB2040" t="s">
        <v>41</v>
      </c>
    </row>
    <row r="2041" spans="1:28" x14ac:dyDescent="0.2">
      <c r="A2041" t="s">
        <v>42</v>
      </c>
      <c r="B2041" t="s">
        <v>29</v>
      </c>
      <c r="C2041" t="s">
        <v>30</v>
      </c>
      <c r="D2041" t="s">
        <v>2003</v>
      </c>
      <c r="E2041" t="s">
        <v>2004</v>
      </c>
      <c r="F2041" t="s">
        <v>31</v>
      </c>
      <c r="J2041" s="5">
        <v>6853.13</v>
      </c>
      <c r="L2041" t="s">
        <v>45</v>
      </c>
      <c r="M2041" t="s">
        <v>2116</v>
      </c>
      <c r="N2041" s="5">
        <v>6853.13</v>
      </c>
      <c r="O2041" s="3">
        <v>40038</v>
      </c>
      <c r="P2041" t="s">
        <v>49</v>
      </c>
      <c r="R2041" t="s">
        <v>32</v>
      </c>
      <c r="S2041" t="s">
        <v>33</v>
      </c>
      <c r="T2041" t="s">
        <v>34</v>
      </c>
      <c r="U2041" t="s">
        <v>35</v>
      </c>
      <c r="V2041" t="s">
        <v>36</v>
      </c>
      <c r="W2041" t="s">
        <v>37</v>
      </c>
      <c r="X2041" t="s">
        <v>38</v>
      </c>
      <c r="Y2041" t="s">
        <v>39</v>
      </c>
      <c r="Z2041" t="s">
        <v>34</v>
      </c>
      <c r="AA2041" t="s">
        <v>40</v>
      </c>
      <c r="AB2041" t="s">
        <v>41</v>
      </c>
    </row>
    <row r="2042" spans="1:28" x14ac:dyDescent="0.2">
      <c r="A2042" t="s">
        <v>42</v>
      </c>
      <c r="B2042" t="s">
        <v>29</v>
      </c>
      <c r="C2042" t="s">
        <v>30</v>
      </c>
      <c r="D2042" t="s">
        <v>2003</v>
      </c>
      <c r="E2042" t="s">
        <v>2004</v>
      </c>
      <c r="F2042" t="s">
        <v>31</v>
      </c>
      <c r="J2042" s="5">
        <v>171328.13</v>
      </c>
      <c r="L2042" t="s">
        <v>45</v>
      </c>
      <c r="M2042" t="s">
        <v>2117</v>
      </c>
      <c r="N2042" s="5">
        <v>171328.13</v>
      </c>
      <c r="O2042" s="3">
        <v>40032</v>
      </c>
      <c r="P2042" t="s">
        <v>49</v>
      </c>
      <c r="R2042" t="s">
        <v>32</v>
      </c>
      <c r="S2042" t="s">
        <v>33</v>
      </c>
      <c r="T2042" t="s">
        <v>34</v>
      </c>
      <c r="U2042" t="s">
        <v>35</v>
      </c>
      <c r="V2042" t="s">
        <v>36</v>
      </c>
      <c r="W2042" t="s">
        <v>37</v>
      </c>
      <c r="X2042" t="s">
        <v>38</v>
      </c>
      <c r="Y2042" t="s">
        <v>39</v>
      </c>
      <c r="Z2042" t="s">
        <v>34</v>
      </c>
      <c r="AA2042" t="s">
        <v>40</v>
      </c>
      <c r="AB2042" t="s">
        <v>41</v>
      </c>
    </row>
    <row r="2043" spans="1:28" x14ac:dyDescent="0.2">
      <c r="A2043" t="s">
        <v>42</v>
      </c>
      <c r="B2043" t="s">
        <v>29</v>
      </c>
      <c r="C2043" t="s">
        <v>30</v>
      </c>
      <c r="D2043" t="s">
        <v>2003</v>
      </c>
      <c r="E2043" t="s">
        <v>2004</v>
      </c>
      <c r="F2043" t="s">
        <v>31</v>
      </c>
      <c r="J2043" s="5">
        <v>126782.82</v>
      </c>
      <c r="L2043" t="s">
        <v>45</v>
      </c>
      <c r="M2043" t="s">
        <v>2118</v>
      </c>
      <c r="N2043" s="5">
        <v>126782.82</v>
      </c>
      <c r="O2043" s="3">
        <v>40037</v>
      </c>
      <c r="P2043" t="s">
        <v>49</v>
      </c>
      <c r="R2043" t="s">
        <v>32</v>
      </c>
      <c r="S2043" t="s">
        <v>33</v>
      </c>
      <c r="T2043" t="s">
        <v>34</v>
      </c>
      <c r="U2043" t="s">
        <v>35</v>
      </c>
      <c r="V2043" t="s">
        <v>36</v>
      </c>
      <c r="W2043" t="s">
        <v>37</v>
      </c>
      <c r="X2043" t="s">
        <v>38</v>
      </c>
      <c r="Y2043" t="s">
        <v>39</v>
      </c>
      <c r="Z2043" t="s">
        <v>34</v>
      </c>
      <c r="AA2043" t="s">
        <v>40</v>
      </c>
      <c r="AB2043" t="s">
        <v>41</v>
      </c>
    </row>
    <row r="2044" spans="1:28" x14ac:dyDescent="0.2">
      <c r="A2044" t="s">
        <v>42</v>
      </c>
      <c r="B2044" t="s">
        <v>29</v>
      </c>
      <c r="C2044" t="s">
        <v>30</v>
      </c>
      <c r="D2044" t="s">
        <v>2003</v>
      </c>
      <c r="E2044" t="s">
        <v>2004</v>
      </c>
      <c r="F2044" t="s">
        <v>31</v>
      </c>
      <c r="J2044" s="5">
        <v>256992.19</v>
      </c>
      <c r="L2044" t="s">
        <v>45</v>
      </c>
      <c r="M2044" t="s">
        <v>2119</v>
      </c>
      <c r="N2044" s="5">
        <v>256992.19</v>
      </c>
      <c r="O2044" s="3">
        <v>40033</v>
      </c>
      <c r="P2044" t="s">
        <v>49</v>
      </c>
      <c r="R2044" t="s">
        <v>32</v>
      </c>
      <c r="S2044" t="s">
        <v>33</v>
      </c>
      <c r="T2044" t="s">
        <v>34</v>
      </c>
      <c r="U2044" t="s">
        <v>35</v>
      </c>
      <c r="V2044" t="s">
        <v>36</v>
      </c>
      <c r="W2044" t="s">
        <v>37</v>
      </c>
      <c r="X2044" t="s">
        <v>38</v>
      </c>
      <c r="Y2044" t="s">
        <v>39</v>
      </c>
      <c r="Z2044" t="s">
        <v>34</v>
      </c>
      <c r="AA2044" t="s">
        <v>40</v>
      </c>
      <c r="AB2044" t="s">
        <v>41</v>
      </c>
    </row>
    <row r="2045" spans="1:28" x14ac:dyDescent="0.2">
      <c r="A2045" t="s">
        <v>42</v>
      </c>
      <c r="B2045" t="s">
        <v>29</v>
      </c>
      <c r="C2045" t="s">
        <v>30</v>
      </c>
      <c r="D2045" t="s">
        <v>2003</v>
      </c>
      <c r="E2045" t="s">
        <v>2004</v>
      </c>
      <c r="F2045" t="s">
        <v>31</v>
      </c>
      <c r="J2045" s="5">
        <v>20191.24</v>
      </c>
      <c r="L2045" t="s">
        <v>45</v>
      </c>
      <c r="M2045" t="s">
        <v>2120</v>
      </c>
      <c r="N2045" s="5">
        <v>20191.24</v>
      </c>
      <c r="O2045" s="3">
        <v>40044</v>
      </c>
      <c r="P2045" t="s">
        <v>49</v>
      </c>
      <c r="R2045" t="s">
        <v>32</v>
      </c>
      <c r="S2045" t="s">
        <v>33</v>
      </c>
      <c r="T2045" t="s">
        <v>34</v>
      </c>
      <c r="U2045" t="s">
        <v>35</v>
      </c>
      <c r="V2045" t="s">
        <v>36</v>
      </c>
      <c r="W2045" t="s">
        <v>37</v>
      </c>
      <c r="X2045" t="s">
        <v>38</v>
      </c>
      <c r="Y2045" t="s">
        <v>39</v>
      </c>
      <c r="Z2045" t="s">
        <v>34</v>
      </c>
      <c r="AA2045" t="s">
        <v>40</v>
      </c>
      <c r="AB2045" t="s">
        <v>41</v>
      </c>
    </row>
    <row r="2046" spans="1:28" x14ac:dyDescent="0.2">
      <c r="A2046" t="s">
        <v>42</v>
      </c>
      <c r="B2046" t="s">
        <v>29</v>
      </c>
      <c r="C2046" t="s">
        <v>30</v>
      </c>
      <c r="D2046" t="s">
        <v>2003</v>
      </c>
      <c r="E2046" t="s">
        <v>2004</v>
      </c>
      <c r="F2046" t="s">
        <v>31</v>
      </c>
      <c r="J2046" s="5">
        <v>114417.03</v>
      </c>
      <c r="L2046" t="s">
        <v>45</v>
      </c>
      <c r="M2046" t="s">
        <v>2121</v>
      </c>
      <c r="N2046" s="5">
        <v>114417.03</v>
      </c>
      <c r="O2046" s="3">
        <v>40039</v>
      </c>
      <c r="P2046" t="s">
        <v>49</v>
      </c>
      <c r="R2046" t="s">
        <v>32</v>
      </c>
      <c r="S2046" t="s">
        <v>33</v>
      </c>
      <c r="T2046" t="s">
        <v>34</v>
      </c>
      <c r="U2046" t="s">
        <v>35</v>
      </c>
      <c r="V2046" t="s">
        <v>36</v>
      </c>
      <c r="W2046" t="s">
        <v>37</v>
      </c>
      <c r="X2046" t="s">
        <v>38</v>
      </c>
      <c r="Y2046" t="s">
        <v>39</v>
      </c>
      <c r="Z2046" t="s">
        <v>34</v>
      </c>
      <c r="AA2046" t="s">
        <v>40</v>
      </c>
      <c r="AB2046" t="s">
        <v>41</v>
      </c>
    </row>
    <row r="2047" spans="1:28" x14ac:dyDescent="0.2">
      <c r="A2047" t="s">
        <v>42</v>
      </c>
      <c r="B2047" t="s">
        <v>29</v>
      </c>
      <c r="C2047" t="s">
        <v>30</v>
      </c>
      <c r="D2047" t="s">
        <v>2003</v>
      </c>
      <c r="E2047" t="s">
        <v>2004</v>
      </c>
      <c r="F2047" t="s">
        <v>31</v>
      </c>
      <c r="J2047" s="5">
        <v>29165.13</v>
      </c>
      <c r="L2047" t="s">
        <v>45</v>
      </c>
      <c r="M2047" t="s">
        <v>2122</v>
      </c>
      <c r="N2047" s="5">
        <v>29165.13</v>
      </c>
      <c r="O2047" s="3">
        <v>40042</v>
      </c>
      <c r="P2047" t="s">
        <v>49</v>
      </c>
      <c r="R2047" t="s">
        <v>32</v>
      </c>
      <c r="S2047" t="s">
        <v>33</v>
      </c>
      <c r="T2047" t="s">
        <v>34</v>
      </c>
      <c r="U2047" t="s">
        <v>35</v>
      </c>
      <c r="V2047" t="s">
        <v>36</v>
      </c>
      <c r="W2047" t="s">
        <v>37</v>
      </c>
      <c r="X2047" t="s">
        <v>38</v>
      </c>
      <c r="Y2047" t="s">
        <v>39</v>
      </c>
      <c r="Z2047" t="s">
        <v>34</v>
      </c>
      <c r="AA2047" t="s">
        <v>40</v>
      </c>
      <c r="AB2047" t="s">
        <v>41</v>
      </c>
    </row>
    <row r="2048" spans="1:28" x14ac:dyDescent="0.2">
      <c r="A2048" t="s">
        <v>42</v>
      </c>
      <c r="B2048" t="s">
        <v>29</v>
      </c>
      <c r="C2048" t="s">
        <v>30</v>
      </c>
      <c r="D2048" t="s">
        <v>2003</v>
      </c>
      <c r="E2048" t="s">
        <v>2004</v>
      </c>
      <c r="F2048" t="s">
        <v>31</v>
      </c>
      <c r="J2048" s="5">
        <v>78521.49</v>
      </c>
      <c r="L2048" t="s">
        <v>45</v>
      </c>
      <c r="M2048" t="s">
        <v>2123</v>
      </c>
      <c r="N2048" s="5">
        <v>78521.49</v>
      </c>
      <c r="O2048" s="3">
        <v>40038</v>
      </c>
      <c r="P2048" t="s">
        <v>49</v>
      </c>
      <c r="R2048" t="s">
        <v>32</v>
      </c>
      <c r="S2048" t="s">
        <v>33</v>
      </c>
      <c r="T2048" t="s">
        <v>34</v>
      </c>
      <c r="U2048" t="s">
        <v>35</v>
      </c>
      <c r="V2048" t="s">
        <v>36</v>
      </c>
      <c r="W2048" t="s">
        <v>37</v>
      </c>
      <c r="X2048" t="s">
        <v>38</v>
      </c>
      <c r="Y2048" t="s">
        <v>39</v>
      </c>
      <c r="Z2048" t="s">
        <v>34</v>
      </c>
      <c r="AA2048" t="s">
        <v>40</v>
      </c>
      <c r="AB2048" t="s">
        <v>41</v>
      </c>
    </row>
    <row r="2049" spans="1:28" x14ac:dyDescent="0.2">
      <c r="A2049" t="s">
        <v>42</v>
      </c>
      <c r="B2049" t="s">
        <v>29</v>
      </c>
      <c r="C2049" t="s">
        <v>30</v>
      </c>
      <c r="D2049" t="s">
        <v>2003</v>
      </c>
      <c r="E2049" t="s">
        <v>2004</v>
      </c>
      <c r="F2049" t="s">
        <v>31</v>
      </c>
      <c r="J2049" s="5">
        <v>33652.07</v>
      </c>
      <c r="L2049" t="s">
        <v>45</v>
      </c>
      <c r="M2049" t="s">
        <v>2124</v>
      </c>
      <c r="N2049" s="5">
        <v>33652.07</v>
      </c>
      <c r="O2049" s="3">
        <v>40035</v>
      </c>
      <c r="P2049" t="s">
        <v>49</v>
      </c>
      <c r="R2049" t="s">
        <v>32</v>
      </c>
      <c r="S2049" t="s">
        <v>33</v>
      </c>
      <c r="T2049" t="s">
        <v>34</v>
      </c>
      <c r="U2049" t="s">
        <v>35</v>
      </c>
      <c r="V2049" t="s">
        <v>36</v>
      </c>
      <c r="W2049" t="s">
        <v>37</v>
      </c>
      <c r="X2049" t="s">
        <v>38</v>
      </c>
      <c r="Y2049" t="s">
        <v>39</v>
      </c>
      <c r="Z2049" t="s">
        <v>34</v>
      </c>
      <c r="AA2049" t="s">
        <v>40</v>
      </c>
      <c r="AB2049" t="s">
        <v>41</v>
      </c>
    </row>
    <row r="2050" spans="1:28" x14ac:dyDescent="0.2">
      <c r="A2050" t="s">
        <v>42</v>
      </c>
      <c r="B2050" t="s">
        <v>29</v>
      </c>
      <c r="C2050" t="s">
        <v>30</v>
      </c>
      <c r="D2050" t="s">
        <v>2003</v>
      </c>
      <c r="E2050" t="s">
        <v>2004</v>
      </c>
      <c r="F2050" t="s">
        <v>31</v>
      </c>
      <c r="J2050" s="5">
        <v>62817.2</v>
      </c>
      <c r="L2050" t="s">
        <v>45</v>
      </c>
      <c r="M2050" t="s">
        <v>2125</v>
      </c>
      <c r="N2050" s="5">
        <v>62817.2</v>
      </c>
      <c r="O2050" s="3">
        <v>40037</v>
      </c>
      <c r="P2050" t="s">
        <v>49</v>
      </c>
      <c r="R2050" t="s">
        <v>32</v>
      </c>
      <c r="S2050" t="s">
        <v>33</v>
      </c>
      <c r="T2050" t="s">
        <v>34</v>
      </c>
      <c r="U2050" t="s">
        <v>35</v>
      </c>
      <c r="V2050" t="s">
        <v>36</v>
      </c>
      <c r="W2050" t="s">
        <v>37</v>
      </c>
      <c r="X2050" t="s">
        <v>38</v>
      </c>
      <c r="Y2050" t="s">
        <v>39</v>
      </c>
      <c r="Z2050" t="s">
        <v>34</v>
      </c>
      <c r="AA2050" t="s">
        <v>40</v>
      </c>
      <c r="AB2050" t="s">
        <v>41</v>
      </c>
    </row>
    <row r="2051" spans="1:28" x14ac:dyDescent="0.2">
      <c r="A2051" t="s">
        <v>42</v>
      </c>
      <c r="B2051" t="s">
        <v>29</v>
      </c>
      <c r="C2051" t="s">
        <v>30</v>
      </c>
      <c r="D2051" t="s">
        <v>2003</v>
      </c>
      <c r="E2051" t="s">
        <v>2004</v>
      </c>
      <c r="F2051" t="s">
        <v>31</v>
      </c>
      <c r="J2051" s="5">
        <v>29165.13</v>
      </c>
      <c r="L2051" t="s">
        <v>45</v>
      </c>
      <c r="M2051" t="s">
        <v>2126</v>
      </c>
      <c r="N2051" s="5">
        <v>29165.13</v>
      </c>
      <c r="O2051" s="3">
        <v>40042</v>
      </c>
      <c r="P2051" t="s">
        <v>49</v>
      </c>
      <c r="R2051" t="s">
        <v>32</v>
      </c>
      <c r="S2051" t="s">
        <v>33</v>
      </c>
      <c r="T2051" t="s">
        <v>34</v>
      </c>
      <c r="U2051" t="s">
        <v>35</v>
      </c>
      <c r="V2051" t="s">
        <v>36</v>
      </c>
      <c r="W2051" t="s">
        <v>37</v>
      </c>
      <c r="X2051" t="s">
        <v>38</v>
      </c>
      <c r="Y2051" t="s">
        <v>39</v>
      </c>
      <c r="Z2051" t="s">
        <v>34</v>
      </c>
      <c r="AA2051" t="s">
        <v>40</v>
      </c>
      <c r="AB2051" t="s">
        <v>41</v>
      </c>
    </row>
    <row r="2052" spans="1:28" x14ac:dyDescent="0.2">
      <c r="A2052" t="s">
        <v>42</v>
      </c>
      <c r="B2052" t="s">
        <v>29</v>
      </c>
      <c r="C2052" t="s">
        <v>30</v>
      </c>
      <c r="D2052" t="s">
        <v>2003</v>
      </c>
      <c r="E2052" t="s">
        <v>2004</v>
      </c>
      <c r="F2052" t="s">
        <v>31</v>
      </c>
      <c r="J2052" s="5">
        <v>78521.49</v>
      </c>
      <c r="L2052" t="s">
        <v>45</v>
      </c>
      <c r="M2052" t="s">
        <v>2127</v>
      </c>
      <c r="N2052" s="5">
        <v>78521.49</v>
      </c>
      <c r="O2052" s="3">
        <v>40038</v>
      </c>
      <c r="P2052" t="s">
        <v>49</v>
      </c>
      <c r="R2052" t="s">
        <v>32</v>
      </c>
      <c r="S2052" t="s">
        <v>33</v>
      </c>
      <c r="T2052" t="s">
        <v>34</v>
      </c>
      <c r="U2052" t="s">
        <v>35</v>
      </c>
      <c r="V2052" t="s">
        <v>36</v>
      </c>
      <c r="W2052" t="s">
        <v>37</v>
      </c>
      <c r="X2052" t="s">
        <v>38</v>
      </c>
      <c r="Y2052" t="s">
        <v>39</v>
      </c>
      <c r="Z2052" t="s">
        <v>34</v>
      </c>
      <c r="AA2052" t="s">
        <v>40</v>
      </c>
      <c r="AB2052" t="s">
        <v>41</v>
      </c>
    </row>
    <row r="2053" spans="1:28" x14ac:dyDescent="0.2">
      <c r="A2053" t="s">
        <v>42</v>
      </c>
      <c r="B2053" t="s">
        <v>29</v>
      </c>
      <c r="C2053" t="s">
        <v>30</v>
      </c>
      <c r="D2053" t="s">
        <v>2003</v>
      </c>
      <c r="E2053" t="s">
        <v>2004</v>
      </c>
      <c r="F2053" t="s">
        <v>31</v>
      </c>
      <c r="J2053" s="5">
        <v>67304.14</v>
      </c>
      <c r="L2053" t="s">
        <v>45</v>
      </c>
      <c r="M2053" t="s">
        <v>2128</v>
      </c>
      <c r="N2053" s="5">
        <v>67304.14</v>
      </c>
      <c r="O2053" s="3">
        <v>40039</v>
      </c>
      <c r="P2053" t="s">
        <v>49</v>
      </c>
      <c r="R2053" t="s">
        <v>32</v>
      </c>
      <c r="S2053" t="s">
        <v>33</v>
      </c>
      <c r="T2053" t="s">
        <v>34</v>
      </c>
      <c r="U2053" t="s">
        <v>35</v>
      </c>
      <c r="V2053" t="s">
        <v>36</v>
      </c>
      <c r="W2053" t="s">
        <v>37</v>
      </c>
      <c r="X2053" t="s">
        <v>38</v>
      </c>
      <c r="Y2053" t="s">
        <v>39</v>
      </c>
      <c r="Z2053" t="s">
        <v>34</v>
      </c>
      <c r="AA2053" t="s">
        <v>40</v>
      </c>
      <c r="AB2053" t="s">
        <v>41</v>
      </c>
    </row>
    <row r="2054" spans="1:28" x14ac:dyDescent="0.2">
      <c r="A2054" t="s">
        <v>42</v>
      </c>
      <c r="B2054" t="s">
        <v>29</v>
      </c>
      <c r="C2054" t="s">
        <v>30</v>
      </c>
      <c r="D2054" t="s">
        <v>2003</v>
      </c>
      <c r="E2054" t="s">
        <v>2004</v>
      </c>
      <c r="F2054" t="s">
        <v>31</v>
      </c>
      <c r="J2054" s="5">
        <v>83008.44</v>
      </c>
      <c r="L2054" t="s">
        <v>45</v>
      </c>
      <c r="M2054" t="s">
        <v>2129</v>
      </c>
      <c r="N2054" s="5">
        <v>83008.44</v>
      </c>
      <c r="O2054" s="3">
        <v>40043</v>
      </c>
      <c r="P2054" t="s">
        <v>49</v>
      </c>
      <c r="R2054" t="s">
        <v>32</v>
      </c>
      <c r="S2054" t="s">
        <v>33</v>
      </c>
      <c r="T2054" t="s">
        <v>34</v>
      </c>
      <c r="U2054" t="s">
        <v>35</v>
      </c>
      <c r="V2054" t="s">
        <v>36</v>
      </c>
      <c r="W2054" t="s">
        <v>37</v>
      </c>
      <c r="X2054" t="s">
        <v>38</v>
      </c>
      <c r="Y2054" t="s">
        <v>39</v>
      </c>
      <c r="Z2054" t="s">
        <v>34</v>
      </c>
      <c r="AA2054" t="s">
        <v>40</v>
      </c>
      <c r="AB2054" t="s">
        <v>41</v>
      </c>
    </row>
    <row r="2055" spans="1:28" x14ac:dyDescent="0.2">
      <c r="A2055" t="s">
        <v>42</v>
      </c>
      <c r="B2055" t="s">
        <v>29</v>
      </c>
      <c r="C2055" t="s">
        <v>30</v>
      </c>
      <c r="D2055" t="s">
        <v>2003</v>
      </c>
      <c r="E2055" t="s">
        <v>2004</v>
      </c>
      <c r="F2055" t="s">
        <v>31</v>
      </c>
      <c r="J2055" s="5">
        <v>40382.49</v>
      </c>
      <c r="L2055" t="s">
        <v>45</v>
      </c>
      <c r="M2055" t="s">
        <v>2130</v>
      </c>
      <c r="N2055" s="5">
        <v>40382.49</v>
      </c>
      <c r="O2055" s="3">
        <v>40040</v>
      </c>
      <c r="P2055" t="s">
        <v>49</v>
      </c>
      <c r="R2055" t="s">
        <v>32</v>
      </c>
      <c r="S2055" t="s">
        <v>33</v>
      </c>
      <c r="T2055" t="s">
        <v>34</v>
      </c>
      <c r="U2055" t="s">
        <v>35</v>
      </c>
      <c r="V2055" t="s">
        <v>36</v>
      </c>
      <c r="W2055" t="s">
        <v>37</v>
      </c>
      <c r="X2055" t="s">
        <v>38</v>
      </c>
      <c r="Y2055" t="s">
        <v>39</v>
      </c>
      <c r="Z2055" t="s">
        <v>34</v>
      </c>
      <c r="AA2055" t="s">
        <v>40</v>
      </c>
      <c r="AB2055" t="s">
        <v>41</v>
      </c>
    </row>
    <row r="2056" spans="1:28" x14ac:dyDescent="0.2">
      <c r="A2056" t="s">
        <v>42</v>
      </c>
      <c r="B2056" t="s">
        <v>29</v>
      </c>
      <c r="C2056" t="s">
        <v>30</v>
      </c>
      <c r="D2056" t="s">
        <v>2003</v>
      </c>
      <c r="E2056" t="s">
        <v>2004</v>
      </c>
      <c r="F2056" t="s">
        <v>31</v>
      </c>
      <c r="J2056" s="5">
        <v>29165.13</v>
      </c>
      <c r="L2056" t="s">
        <v>45</v>
      </c>
      <c r="M2056" t="s">
        <v>2131</v>
      </c>
      <c r="N2056" s="5">
        <v>29165.13</v>
      </c>
      <c r="O2056" s="3">
        <v>40041</v>
      </c>
      <c r="P2056" t="s">
        <v>49</v>
      </c>
      <c r="R2056" t="s">
        <v>32</v>
      </c>
      <c r="S2056" t="s">
        <v>33</v>
      </c>
      <c r="T2056" t="s">
        <v>34</v>
      </c>
      <c r="U2056" t="s">
        <v>35</v>
      </c>
      <c r="V2056" t="s">
        <v>36</v>
      </c>
      <c r="W2056" t="s">
        <v>37</v>
      </c>
      <c r="X2056" t="s">
        <v>38</v>
      </c>
      <c r="Y2056" t="s">
        <v>39</v>
      </c>
      <c r="Z2056" t="s">
        <v>34</v>
      </c>
      <c r="AA2056" t="s">
        <v>40</v>
      </c>
      <c r="AB2056" t="s">
        <v>41</v>
      </c>
    </row>
    <row r="2057" spans="1:28" x14ac:dyDescent="0.2">
      <c r="A2057" t="s">
        <v>42</v>
      </c>
      <c r="B2057" t="s">
        <v>29</v>
      </c>
      <c r="C2057" t="s">
        <v>30</v>
      </c>
      <c r="D2057" t="s">
        <v>2003</v>
      </c>
      <c r="E2057" t="s">
        <v>2004</v>
      </c>
      <c r="F2057" t="s">
        <v>31</v>
      </c>
      <c r="J2057" s="5">
        <v>114417.03</v>
      </c>
      <c r="L2057" t="s">
        <v>45</v>
      </c>
      <c r="M2057" t="s">
        <v>2132</v>
      </c>
      <c r="N2057" s="5">
        <v>114417.03</v>
      </c>
      <c r="O2057" s="3">
        <v>40039</v>
      </c>
      <c r="P2057" t="s">
        <v>49</v>
      </c>
      <c r="R2057" t="s">
        <v>32</v>
      </c>
      <c r="S2057" t="s">
        <v>33</v>
      </c>
      <c r="T2057" t="s">
        <v>34</v>
      </c>
      <c r="U2057" t="s">
        <v>35</v>
      </c>
      <c r="V2057" t="s">
        <v>36</v>
      </c>
      <c r="W2057" t="s">
        <v>37</v>
      </c>
      <c r="X2057" t="s">
        <v>38</v>
      </c>
      <c r="Y2057" t="s">
        <v>39</v>
      </c>
      <c r="Z2057" t="s">
        <v>34</v>
      </c>
      <c r="AA2057" t="s">
        <v>40</v>
      </c>
      <c r="AB2057" t="s">
        <v>41</v>
      </c>
    </row>
    <row r="2058" spans="1:28" x14ac:dyDescent="0.2">
      <c r="A2058" t="s">
        <v>42</v>
      </c>
      <c r="B2058" t="s">
        <v>29</v>
      </c>
      <c r="C2058" t="s">
        <v>30</v>
      </c>
      <c r="D2058" t="s">
        <v>2003</v>
      </c>
      <c r="E2058" t="s">
        <v>2004</v>
      </c>
      <c r="F2058" t="s">
        <v>31</v>
      </c>
      <c r="J2058" s="5">
        <v>40382.49</v>
      </c>
      <c r="L2058" t="s">
        <v>45</v>
      </c>
      <c r="M2058" t="s">
        <v>2133</v>
      </c>
      <c r="N2058" s="5">
        <v>40382.49</v>
      </c>
      <c r="O2058" s="3">
        <v>40040</v>
      </c>
      <c r="P2058" t="s">
        <v>49</v>
      </c>
      <c r="R2058" t="s">
        <v>32</v>
      </c>
      <c r="S2058" t="s">
        <v>33</v>
      </c>
      <c r="T2058" t="s">
        <v>34</v>
      </c>
      <c r="U2058" t="s">
        <v>35</v>
      </c>
      <c r="V2058" t="s">
        <v>36</v>
      </c>
      <c r="W2058" t="s">
        <v>37</v>
      </c>
      <c r="X2058" t="s">
        <v>38</v>
      </c>
      <c r="Y2058" t="s">
        <v>39</v>
      </c>
      <c r="Z2058" t="s">
        <v>34</v>
      </c>
      <c r="AA2058" t="s">
        <v>40</v>
      </c>
      <c r="AB2058" t="s">
        <v>41</v>
      </c>
    </row>
    <row r="2059" spans="1:28" x14ac:dyDescent="0.2">
      <c r="A2059" t="s">
        <v>42</v>
      </c>
      <c r="B2059" t="s">
        <v>29</v>
      </c>
      <c r="C2059" t="s">
        <v>30</v>
      </c>
      <c r="D2059" t="s">
        <v>2003</v>
      </c>
      <c r="E2059" t="s">
        <v>2004</v>
      </c>
      <c r="F2059" t="s">
        <v>31</v>
      </c>
      <c r="J2059" s="5">
        <v>83008.44</v>
      </c>
      <c r="L2059" t="s">
        <v>45</v>
      </c>
      <c r="M2059" t="s">
        <v>2134</v>
      </c>
      <c r="N2059" s="5">
        <v>83008.44</v>
      </c>
      <c r="O2059" s="3">
        <v>40038</v>
      </c>
      <c r="P2059" t="s">
        <v>49</v>
      </c>
      <c r="R2059" t="s">
        <v>32</v>
      </c>
      <c r="S2059" t="s">
        <v>33</v>
      </c>
      <c r="T2059" t="s">
        <v>34</v>
      </c>
      <c r="U2059" t="s">
        <v>35</v>
      </c>
      <c r="V2059" t="s">
        <v>36</v>
      </c>
      <c r="W2059" t="s">
        <v>37</v>
      </c>
      <c r="X2059" t="s">
        <v>38</v>
      </c>
      <c r="Y2059" t="s">
        <v>39</v>
      </c>
      <c r="Z2059" t="s">
        <v>34</v>
      </c>
      <c r="AA2059" t="s">
        <v>40</v>
      </c>
      <c r="AB2059" t="s">
        <v>41</v>
      </c>
    </row>
    <row r="2060" spans="1:28" x14ac:dyDescent="0.2">
      <c r="A2060" t="s">
        <v>42</v>
      </c>
      <c r="B2060" t="s">
        <v>29</v>
      </c>
      <c r="C2060" t="s">
        <v>30</v>
      </c>
      <c r="D2060" t="s">
        <v>2003</v>
      </c>
      <c r="E2060" t="s">
        <v>2004</v>
      </c>
      <c r="F2060" t="s">
        <v>31</v>
      </c>
      <c r="J2060" s="5">
        <v>188460.94</v>
      </c>
      <c r="L2060" t="s">
        <v>45</v>
      </c>
      <c r="M2060" t="s">
        <v>2135</v>
      </c>
      <c r="N2060" s="5">
        <v>188460.94</v>
      </c>
      <c r="O2060" s="3">
        <v>40046</v>
      </c>
      <c r="P2060" t="s">
        <v>49</v>
      </c>
      <c r="R2060" t="s">
        <v>32</v>
      </c>
      <c r="S2060" t="s">
        <v>33</v>
      </c>
      <c r="T2060" t="s">
        <v>34</v>
      </c>
      <c r="U2060" t="s">
        <v>35</v>
      </c>
      <c r="V2060" t="s">
        <v>36</v>
      </c>
      <c r="W2060" t="s">
        <v>37</v>
      </c>
      <c r="X2060" t="s">
        <v>38</v>
      </c>
      <c r="Y2060" t="s">
        <v>39</v>
      </c>
      <c r="Z2060" t="s">
        <v>34</v>
      </c>
      <c r="AA2060" t="s">
        <v>40</v>
      </c>
      <c r="AB2060" t="s">
        <v>41</v>
      </c>
    </row>
    <row r="2061" spans="1:28" x14ac:dyDescent="0.2">
      <c r="A2061" t="s">
        <v>42</v>
      </c>
      <c r="B2061" t="s">
        <v>29</v>
      </c>
      <c r="C2061" t="s">
        <v>30</v>
      </c>
      <c r="D2061" t="s">
        <v>2003</v>
      </c>
      <c r="E2061" t="s">
        <v>2004</v>
      </c>
      <c r="F2061" t="s">
        <v>31</v>
      </c>
      <c r="J2061" s="5">
        <v>29165.13</v>
      </c>
      <c r="L2061" t="s">
        <v>45</v>
      </c>
      <c r="M2061" t="s">
        <v>2136</v>
      </c>
      <c r="N2061" s="5">
        <v>29165.13</v>
      </c>
      <c r="O2061" s="3">
        <v>40041</v>
      </c>
      <c r="P2061" t="s">
        <v>49</v>
      </c>
      <c r="R2061" t="s">
        <v>32</v>
      </c>
      <c r="S2061" t="s">
        <v>33</v>
      </c>
      <c r="T2061" t="s">
        <v>34</v>
      </c>
      <c r="U2061" t="s">
        <v>35</v>
      </c>
      <c r="V2061" t="s">
        <v>36</v>
      </c>
      <c r="W2061" t="s">
        <v>37</v>
      </c>
      <c r="X2061" t="s">
        <v>38</v>
      </c>
      <c r="Y2061" t="s">
        <v>39</v>
      </c>
      <c r="Z2061" t="s">
        <v>34</v>
      </c>
      <c r="AA2061" t="s">
        <v>40</v>
      </c>
      <c r="AB2061" t="s">
        <v>41</v>
      </c>
    </row>
    <row r="2062" spans="1:28" x14ac:dyDescent="0.2">
      <c r="A2062" t="s">
        <v>42</v>
      </c>
      <c r="B2062" t="s">
        <v>29</v>
      </c>
      <c r="C2062" t="s">
        <v>30</v>
      </c>
      <c r="D2062" t="s">
        <v>2003</v>
      </c>
      <c r="E2062" t="s">
        <v>2004</v>
      </c>
      <c r="F2062" t="s">
        <v>31</v>
      </c>
      <c r="J2062" s="5">
        <v>99370.32</v>
      </c>
      <c r="L2062" t="s">
        <v>45</v>
      </c>
      <c r="M2062" t="s">
        <v>2137</v>
      </c>
      <c r="N2062" s="5">
        <v>99370.32</v>
      </c>
      <c r="O2062" s="3">
        <v>40045</v>
      </c>
      <c r="P2062" t="s">
        <v>49</v>
      </c>
      <c r="R2062" t="s">
        <v>32</v>
      </c>
      <c r="S2062" t="s">
        <v>33</v>
      </c>
      <c r="T2062" t="s">
        <v>34</v>
      </c>
      <c r="U2062" t="s">
        <v>35</v>
      </c>
      <c r="V2062" t="s">
        <v>36</v>
      </c>
      <c r="W2062" t="s">
        <v>37</v>
      </c>
      <c r="X2062" t="s">
        <v>38</v>
      </c>
      <c r="Y2062" t="s">
        <v>39</v>
      </c>
      <c r="Z2062" t="s">
        <v>34</v>
      </c>
      <c r="AA2062" t="s">
        <v>40</v>
      </c>
      <c r="AB2062" t="s">
        <v>41</v>
      </c>
    </row>
    <row r="2063" spans="1:28" x14ac:dyDescent="0.2">
      <c r="A2063" t="s">
        <v>42</v>
      </c>
      <c r="B2063" t="s">
        <v>29</v>
      </c>
      <c r="C2063" t="s">
        <v>30</v>
      </c>
      <c r="D2063" t="s">
        <v>2003</v>
      </c>
      <c r="E2063" t="s">
        <v>2004</v>
      </c>
      <c r="F2063" t="s">
        <v>31</v>
      </c>
      <c r="J2063" s="5">
        <v>85664.07</v>
      </c>
      <c r="L2063" t="s">
        <v>45</v>
      </c>
      <c r="M2063" t="s">
        <v>2138</v>
      </c>
      <c r="N2063" s="5">
        <v>85664.07</v>
      </c>
      <c r="O2063" s="3">
        <v>40045</v>
      </c>
      <c r="P2063" t="s">
        <v>49</v>
      </c>
      <c r="R2063" t="s">
        <v>32</v>
      </c>
      <c r="S2063" t="s">
        <v>33</v>
      </c>
      <c r="T2063" t="s">
        <v>34</v>
      </c>
      <c r="U2063" t="s">
        <v>35</v>
      </c>
      <c r="V2063" t="s">
        <v>36</v>
      </c>
      <c r="W2063" t="s">
        <v>37</v>
      </c>
      <c r="X2063" t="s">
        <v>38</v>
      </c>
      <c r="Y2063" t="s">
        <v>39</v>
      </c>
      <c r="Z2063" t="s">
        <v>34</v>
      </c>
      <c r="AA2063" t="s">
        <v>40</v>
      </c>
      <c r="AB2063" t="s">
        <v>41</v>
      </c>
    </row>
    <row r="2064" spans="1:28" x14ac:dyDescent="0.2">
      <c r="A2064" t="s">
        <v>42</v>
      </c>
      <c r="B2064" t="s">
        <v>29</v>
      </c>
      <c r="C2064" t="s">
        <v>30</v>
      </c>
      <c r="D2064" t="s">
        <v>2003</v>
      </c>
      <c r="E2064" t="s">
        <v>2004</v>
      </c>
      <c r="F2064" t="s">
        <v>31</v>
      </c>
      <c r="J2064" s="5">
        <v>99370.32</v>
      </c>
      <c r="L2064" t="s">
        <v>45</v>
      </c>
      <c r="M2064" t="s">
        <v>2139</v>
      </c>
      <c r="N2064" s="5">
        <v>99370.32</v>
      </c>
      <c r="O2064" s="3">
        <v>40045</v>
      </c>
      <c r="P2064" t="s">
        <v>49</v>
      </c>
      <c r="R2064" t="s">
        <v>32</v>
      </c>
      <c r="S2064" t="s">
        <v>33</v>
      </c>
      <c r="T2064" t="s">
        <v>34</v>
      </c>
      <c r="U2064" t="s">
        <v>35</v>
      </c>
      <c r="V2064" t="s">
        <v>36</v>
      </c>
      <c r="W2064" t="s">
        <v>37</v>
      </c>
      <c r="X2064" t="s">
        <v>38</v>
      </c>
      <c r="Y2064" t="s">
        <v>39</v>
      </c>
      <c r="Z2064" t="s">
        <v>34</v>
      </c>
      <c r="AA2064" t="s">
        <v>40</v>
      </c>
      <c r="AB2064" t="s">
        <v>41</v>
      </c>
    </row>
    <row r="2065" spans="1:28" x14ac:dyDescent="0.2">
      <c r="A2065" t="s">
        <v>42</v>
      </c>
      <c r="B2065" t="s">
        <v>29</v>
      </c>
      <c r="C2065" t="s">
        <v>30</v>
      </c>
      <c r="D2065" t="s">
        <v>2003</v>
      </c>
      <c r="E2065" t="s">
        <v>2004</v>
      </c>
      <c r="F2065" t="s">
        <v>31</v>
      </c>
      <c r="J2065" s="5">
        <v>40382.49</v>
      </c>
      <c r="L2065" t="s">
        <v>45</v>
      </c>
      <c r="M2065" t="s">
        <v>2140</v>
      </c>
      <c r="N2065" s="5">
        <v>40382.49</v>
      </c>
      <c r="O2065" s="3">
        <v>40050</v>
      </c>
      <c r="P2065" t="s">
        <v>49</v>
      </c>
      <c r="R2065" t="s">
        <v>32</v>
      </c>
      <c r="S2065" t="s">
        <v>33</v>
      </c>
      <c r="T2065" t="s">
        <v>34</v>
      </c>
      <c r="U2065" t="s">
        <v>35</v>
      </c>
      <c r="V2065" t="s">
        <v>36</v>
      </c>
      <c r="W2065" t="s">
        <v>37</v>
      </c>
      <c r="X2065" t="s">
        <v>38</v>
      </c>
      <c r="Y2065" t="s">
        <v>39</v>
      </c>
      <c r="Z2065" t="s">
        <v>34</v>
      </c>
      <c r="AA2065" t="s">
        <v>40</v>
      </c>
      <c r="AB2065" t="s">
        <v>41</v>
      </c>
    </row>
    <row r="2066" spans="1:28" x14ac:dyDescent="0.2">
      <c r="A2066" t="s">
        <v>42</v>
      </c>
      <c r="B2066" t="s">
        <v>29</v>
      </c>
      <c r="C2066" t="s">
        <v>30</v>
      </c>
      <c r="D2066" t="s">
        <v>2003</v>
      </c>
      <c r="E2066" t="s">
        <v>2004</v>
      </c>
      <c r="F2066" t="s">
        <v>31</v>
      </c>
      <c r="J2066" s="5">
        <v>44545.32</v>
      </c>
      <c r="L2066" t="s">
        <v>45</v>
      </c>
      <c r="M2066" t="s">
        <v>2141</v>
      </c>
      <c r="N2066" s="5">
        <v>44545.32</v>
      </c>
      <c r="O2066" s="3">
        <v>40049</v>
      </c>
      <c r="P2066" t="s">
        <v>49</v>
      </c>
      <c r="R2066" t="s">
        <v>32</v>
      </c>
      <c r="S2066" t="s">
        <v>33</v>
      </c>
      <c r="T2066" t="s">
        <v>34</v>
      </c>
      <c r="U2066" t="s">
        <v>35</v>
      </c>
      <c r="V2066" t="s">
        <v>36</v>
      </c>
      <c r="W2066" t="s">
        <v>37</v>
      </c>
      <c r="X2066" t="s">
        <v>38</v>
      </c>
      <c r="Y2066" t="s">
        <v>39</v>
      </c>
      <c r="Z2066" t="s">
        <v>34</v>
      </c>
      <c r="AA2066" t="s">
        <v>40</v>
      </c>
      <c r="AB2066" t="s">
        <v>41</v>
      </c>
    </row>
    <row r="2067" spans="1:28" x14ac:dyDescent="0.2">
      <c r="A2067" t="s">
        <v>42</v>
      </c>
      <c r="B2067" t="s">
        <v>29</v>
      </c>
      <c r="C2067" t="s">
        <v>30</v>
      </c>
      <c r="D2067" t="s">
        <v>2003</v>
      </c>
      <c r="E2067" t="s">
        <v>2004</v>
      </c>
      <c r="F2067" t="s">
        <v>31</v>
      </c>
      <c r="J2067" s="5">
        <v>130209.38</v>
      </c>
      <c r="L2067" t="s">
        <v>45</v>
      </c>
      <c r="M2067" t="s">
        <v>2142</v>
      </c>
      <c r="N2067" s="5">
        <v>130209.38</v>
      </c>
      <c r="O2067" s="3">
        <v>40051</v>
      </c>
      <c r="P2067" t="s">
        <v>49</v>
      </c>
      <c r="R2067" t="s">
        <v>32</v>
      </c>
      <c r="S2067" t="s">
        <v>33</v>
      </c>
      <c r="T2067" t="s">
        <v>34</v>
      </c>
      <c r="U2067" t="s">
        <v>35</v>
      </c>
      <c r="V2067" t="s">
        <v>36</v>
      </c>
      <c r="W2067" t="s">
        <v>37</v>
      </c>
      <c r="X2067" t="s">
        <v>38</v>
      </c>
      <c r="Y2067" t="s">
        <v>39</v>
      </c>
      <c r="Z2067" t="s">
        <v>34</v>
      </c>
      <c r="AA2067" t="s">
        <v>40</v>
      </c>
      <c r="AB2067" t="s">
        <v>41</v>
      </c>
    </row>
    <row r="2068" spans="1:28" x14ac:dyDescent="0.2">
      <c r="A2068" t="s">
        <v>42</v>
      </c>
      <c r="B2068" t="s">
        <v>29</v>
      </c>
      <c r="C2068" t="s">
        <v>30</v>
      </c>
      <c r="D2068" t="s">
        <v>2003</v>
      </c>
      <c r="E2068" t="s">
        <v>2004</v>
      </c>
      <c r="F2068" t="s">
        <v>31</v>
      </c>
      <c r="J2068" s="5">
        <v>44545.32</v>
      </c>
      <c r="L2068" t="s">
        <v>45</v>
      </c>
      <c r="M2068" t="s">
        <v>2143</v>
      </c>
      <c r="N2068" s="5">
        <v>44545.32</v>
      </c>
      <c r="O2068" s="3">
        <v>40049</v>
      </c>
      <c r="P2068" t="s">
        <v>49</v>
      </c>
      <c r="R2068" t="s">
        <v>32</v>
      </c>
      <c r="S2068" t="s">
        <v>33</v>
      </c>
      <c r="T2068" t="s">
        <v>34</v>
      </c>
      <c r="U2068" t="s">
        <v>35</v>
      </c>
      <c r="V2068" t="s">
        <v>36</v>
      </c>
      <c r="W2068" t="s">
        <v>37</v>
      </c>
      <c r="X2068" t="s">
        <v>38</v>
      </c>
      <c r="Y2068" t="s">
        <v>39</v>
      </c>
      <c r="Z2068" t="s">
        <v>34</v>
      </c>
      <c r="AA2068" t="s">
        <v>40</v>
      </c>
      <c r="AB2068" t="s">
        <v>41</v>
      </c>
    </row>
    <row r="2069" spans="1:28" x14ac:dyDescent="0.2">
      <c r="A2069" t="s">
        <v>42</v>
      </c>
      <c r="B2069" t="s">
        <v>29</v>
      </c>
      <c r="C2069" t="s">
        <v>30</v>
      </c>
      <c r="D2069" t="s">
        <v>2003</v>
      </c>
      <c r="E2069" t="s">
        <v>2004</v>
      </c>
      <c r="F2069" t="s">
        <v>31</v>
      </c>
      <c r="J2069" s="5">
        <v>61678.13</v>
      </c>
      <c r="L2069" t="s">
        <v>45</v>
      </c>
      <c r="M2069" t="s">
        <v>2144</v>
      </c>
      <c r="N2069" s="5">
        <v>61678.13</v>
      </c>
      <c r="O2069" s="3">
        <v>40046</v>
      </c>
      <c r="P2069" t="s">
        <v>49</v>
      </c>
      <c r="R2069" t="s">
        <v>32</v>
      </c>
      <c r="S2069" t="s">
        <v>33</v>
      </c>
      <c r="T2069" t="s">
        <v>34</v>
      </c>
      <c r="U2069" t="s">
        <v>35</v>
      </c>
      <c r="V2069" t="s">
        <v>36</v>
      </c>
      <c r="W2069" t="s">
        <v>37</v>
      </c>
      <c r="X2069" t="s">
        <v>38</v>
      </c>
      <c r="Y2069" t="s">
        <v>39</v>
      </c>
      <c r="Z2069" t="s">
        <v>34</v>
      </c>
      <c r="AA2069" t="s">
        <v>40</v>
      </c>
      <c r="AB2069" t="s">
        <v>41</v>
      </c>
    </row>
    <row r="2070" spans="1:28" x14ac:dyDescent="0.2">
      <c r="A2070" t="s">
        <v>42</v>
      </c>
      <c r="B2070" t="s">
        <v>29</v>
      </c>
      <c r="C2070" t="s">
        <v>30</v>
      </c>
      <c r="D2070" t="s">
        <v>2003</v>
      </c>
      <c r="E2070" t="s">
        <v>2004</v>
      </c>
      <c r="F2070" t="s">
        <v>31</v>
      </c>
      <c r="J2070" s="5">
        <v>106223.44</v>
      </c>
      <c r="L2070" t="s">
        <v>45</v>
      </c>
      <c r="M2070" t="s">
        <v>2145</v>
      </c>
      <c r="N2070" s="5">
        <v>106223.44</v>
      </c>
      <c r="O2070" s="3">
        <v>40050</v>
      </c>
      <c r="P2070" t="s">
        <v>49</v>
      </c>
      <c r="R2070" t="s">
        <v>32</v>
      </c>
      <c r="S2070" t="s">
        <v>33</v>
      </c>
      <c r="T2070" t="s">
        <v>34</v>
      </c>
      <c r="U2070" t="s">
        <v>35</v>
      </c>
      <c r="V2070" t="s">
        <v>36</v>
      </c>
      <c r="W2070" t="s">
        <v>37</v>
      </c>
      <c r="X2070" t="s">
        <v>38</v>
      </c>
      <c r="Y2070" t="s">
        <v>39</v>
      </c>
      <c r="Z2070" t="s">
        <v>34</v>
      </c>
      <c r="AA2070" t="s">
        <v>40</v>
      </c>
      <c r="AB2070" t="s">
        <v>41</v>
      </c>
    </row>
    <row r="2071" spans="1:28" x14ac:dyDescent="0.2">
      <c r="A2071" t="s">
        <v>42</v>
      </c>
      <c r="B2071" t="s">
        <v>29</v>
      </c>
      <c r="C2071" t="s">
        <v>30</v>
      </c>
      <c r="D2071" t="s">
        <v>2003</v>
      </c>
      <c r="E2071" t="s">
        <v>2004</v>
      </c>
      <c r="F2071" t="s">
        <v>31</v>
      </c>
      <c r="J2071" s="5">
        <v>85664.07</v>
      </c>
      <c r="L2071" t="s">
        <v>45</v>
      </c>
      <c r="M2071" t="s">
        <v>2146</v>
      </c>
      <c r="N2071" s="5">
        <v>85664.07</v>
      </c>
      <c r="O2071" s="3">
        <v>40048</v>
      </c>
      <c r="P2071" t="s">
        <v>49</v>
      </c>
      <c r="R2071" t="s">
        <v>32</v>
      </c>
      <c r="S2071" t="s">
        <v>33</v>
      </c>
      <c r="T2071" t="s">
        <v>34</v>
      </c>
      <c r="U2071" t="s">
        <v>35</v>
      </c>
      <c r="V2071" t="s">
        <v>36</v>
      </c>
      <c r="W2071" t="s">
        <v>37</v>
      </c>
      <c r="X2071" t="s">
        <v>38</v>
      </c>
      <c r="Y2071" t="s">
        <v>39</v>
      </c>
      <c r="Z2071" t="s">
        <v>34</v>
      </c>
      <c r="AA2071" t="s">
        <v>40</v>
      </c>
      <c r="AB2071" t="s">
        <v>41</v>
      </c>
    </row>
    <row r="2072" spans="1:28" x14ac:dyDescent="0.2">
      <c r="A2072" t="s">
        <v>42</v>
      </c>
      <c r="B2072" t="s">
        <v>29</v>
      </c>
      <c r="C2072" t="s">
        <v>30</v>
      </c>
      <c r="D2072" t="s">
        <v>2003</v>
      </c>
      <c r="E2072" t="s">
        <v>2004</v>
      </c>
      <c r="F2072" t="s">
        <v>31</v>
      </c>
      <c r="J2072" s="5">
        <v>29165.13</v>
      </c>
      <c r="L2072" t="s">
        <v>45</v>
      </c>
      <c r="M2072" t="s">
        <v>2147</v>
      </c>
      <c r="N2072" s="5">
        <v>29165.13</v>
      </c>
      <c r="O2072" s="3">
        <v>40050</v>
      </c>
      <c r="P2072" t="s">
        <v>49</v>
      </c>
      <c r="R2072" t="s">
        <v>32</v>
      </c>
      <c r="S2072" t="s">
        <v>33</v>
      </c>
      <c r="T2072" t="s">
        <v>34</v>
      </c>
      <c r="U2072" t="s">
        <v>35</v>
      </c>
      <c r="V2072" t="s">
        <v>36</v>
      </c>
      <c r="W2072" t="s">
        <v>37</v>
      </c>
      <c r="X2072" t="s">
        <v>38</v>
      </c>
      <c r="Y2072" t="s">
        <v>39</v>
      </c>
      <c r="Z2072" t="s">
        <v>34</v>
      </c>
      <c r="AA2072" t="s">
        <v>40</v>
      </c>
      <c r="AB2072" t="s">
        <v>41</v>
      </c>
    </row>
    <row r="2073" spans="1:28" x14ac:dyDescent="0.2">
      <c r="A2073" t="s">
        <v>42</v>
      </c>
      <c r="B2073" t="s">
        <v>29</v>
      </c>
      <c r="C2073" t="s">
        <v>30</v>
      </c>
      <c r="D2073" t="s">
        <v>2003</v>
      </c>
      <c r="E2073" t="s">
        <v>2004</v>
      </c>
      <c r="F2073" t="s">
        <v>31</v>
      </c>
      <c r="J2073" s="5">
        <v>56086.78</v>
      </c>
      <c r="L2073" t="s">
        <v>45</v>
      </c>
      <c r="M2073" t="s">
        <v>2148</v>
      </c>
      <c r="N2073" s="5">
        <v>56086.78</v>
      </c>
      <c r="O2073" s="3">
        <v>40051</v>
      </c>
      <c r="P2073" t="s">
        <v>49</v>
      </c>
      <c r="R2073" t="s">
        <v>32</v>
      </c>
      <c r="S2073" t="s">
        <v>33</v>
      </c>
      <c r="T2073" t="s">
        <v>34</v>
      </c>
      <c r="U2073" t="s">
        <v>35</v>
      </c>
      <c r="V2073" t="s">
        <v>36</v>
      </c>
      <c r="W2073" t="s">
        <v>37</v>
      </c>
      <c r="X2073" t="s">
        <v>38</v>
      </c>
      <c r="Y2073" t="s">
        <v>39</v>
      </c>
      <c r="Z2073" t="s">
        <v>34</v>
      </c>
      <c r="AA2073" t="s">
        <v>40</v>
      </c>
      <c r="AB2073" t="s">
        <v>41</v>
      </c>
    </row>
    <row r="2074" spans="1:28" x14ac:dyDescent="0.2">
      <c r="A2074" t="s">
        <v>42</v>
      </c>
      <c r="B2074" t="s">
        <v>29</v>
      </c>
      <c r="C2074" t="s">
        <v>30</v>
      </c>
      <c r="D2074" t="s">
        <v>2003</v>
      </c>
      <c r="E2074" t="s">
        <v>2004</v>
      </c>
      <c r="F2074" t="s">
        <v>31</v>
      </c>
      <c r="J2074" s="5">
        <v>111235.9</v>
      </c>
      <c r="L2074" t="s">
        <v>45</v>
      </c>
      <c r="M2074" t="s">
        <v>2149</v>
      </c>
      <c r="N2074" s="5">
        <v>111235.9</v>
      </c>
      <c r="O2074" s="3">
        <v>40052</v>
      </c>
      <c r="P2074" t="s">
        <v>49</v>
      </c>
      <c r="R2074" t="s">
        <v>32</v>
      </c>
      <c r="S2074" t="s">
        <v>33</v>
      </c>
      <c r="T2074" t="s">
        <v>34</v>
      </c>
      <c r="U2074" t="s">
        <v>35</v>
      </c>
      <c r="V2074" t="s">
        <v>36</v>
      </c>
      <c r="W2074" t="s">
        <v>37</v>
      </c>
      <c r="X2074" t="s">
        <v>38</v>
      </c>
      <c r="Y2074" t="s">
        <v>39</v>
      </c>
      <c r="Z2074" t="s">
        <v>34</v>
      </c>
      <c r="AA2074" t="s">
        <v>40</v>
      </c>
      <c r="AB2074" t="s">
        <v>41</v>
      </c>
    </row>
    <row r="2075" spans="1:28" x14ac:dyDescent="0.2">
      <c r="A2075" t="s">
        <v>42</v>
      </c>
      <c r="B2075" t="s">
        <v>29</v>
      </c>
      <c r="C2075" t="s">
        <v>30</v>
      </c>
      <c r="D2075" t="s">
        <v>2003</v>
      </c>
      <c r="E2075" t="s">
        <v>2004</v>
      </c>
      <c r="F2075" t="s">
        <v>31</v>
      </c>
      <c r="J2075" s="5">
        <v>85664.07</v>
      </c>
      <c r="L2075" t="s">
        <v>45</v>
      </c>
      <c r="M2075" t="s">
        <v>2150</v>
      </c>
      <c r="N2075" s="5">
        <v>85664.07</v>
      </c>
      <c r="O2075" s="3">
        <v>40048</v>
      </c>
      <c r="P2075" t="s">
        <v>49</v>
      </c>
      <c r="R2075" t="s">
        <v>32</v>
      </c>
      <c r="S2075" t="s">
        <v>33</v>
      </c>
      <c r="T2075" t="s">
        <v>34</v>
      </c>
      <c r="U2075" t="s">
        <v>35</v>
      </c>
      <c r="V2075" t="s">
        <v>36</v>
      </c>
      <c r="W2075" t="s">
        <v>37</v>
      </c>
      <c r="X2075" t="s">
        <v>38</v>
      </c>
      <c r="Y2075" t="s">
        <v>39</v>
      </c>
      <c r="Z2075" t="s">
        <v>34</v>
      </c>
      <c r="AA2075" t="s">
        <v>40</v>
      </c>
      <c r="AB2075" t="s">
        <v>41</v>
      </c>
    </row>
    <row r="2076" spans="1:28" x14ac:dyDescent="0.2">
      <c r="A2076" t="s">
        <v>42</v>
      </c>
      <c r="B2076" t="s">
        <v>29</v>
      </c>
      <c r="C2076" t="s">
        <v>30</v>
      </c>
      <c r="D2076" t="s">
        <v>2003</v>
      </c>
      <c r="E2076" t="s">
        <v>2004</v>
      </c>
      <c r="F2076" t="s">
        <v>31</v>
      </c>
      <c r="J2076" s="5">
        <v>23985.94</v>
      </c>
      <c r="L2076" t="s">
        <v>45</v>
      </c>
      <c r="M2076" t="s">
        <v>2151</v>
      </c>
      <c r="N2076" s="5">
        <v>23985.94</v>
      </c>
      <c r="O2076" s="3">
        <v>40050</v>
      </c>
      <c r="P2076" t="s">
        <v>49</v>
      </c>
      <c r="R2076" t="s">
        <v>32</v>
      </c>
      <c r="S2076" t="s">
        <v>33</v>
      </c>
      <c r="T2076" t="s">
        <v>34</v>
      </c>
      <c r="U2076" t="s">
        <v>35</v>
      </c>
      <c r="V2076" t="s">
        <v>36</v>
      </c>
      <c r="W2076" t="s">
        <v>37</v>
      </c>
      <c r="X2076" t="s">
        <v>38</v>
      </c>
      <c r="Y2076" t="s">
        <v>39</v>
      </c>
      <c r="Z2076" t="s">
        <v>34</v>
      </c>
      <c r="AA2076" t="s">
        <v>40</v>
      </c>
      <c r="AB2076" t="s">
        <v>41</v>
      </c>
    </row>
    <row r="2077" spans="1:28" x14ac:dyDescent="0.2">
      <c r="A2077" t="s">
        <v>42</v>
      </c>
      <c r="B2077" t="s">
        <v>29</v>
      </c>
      <c r="C2077" t="s">
        <v>30</v>
      </c>
      <c r="D2077" t="s">
        <v>2003</v>
      </c>
      <c r="E2077" t="s">
        <v>2004</v>
      </c>
      <c r="F2077" t="s">
        <v>31</v>
      </c>
      <c r="J2077" s="5">
        <v>29165.13</v>
      </c>
      <c r="L2077" t="s">
        <v>45</v>
      </c>
      <c r="M2077" t="s">
        <v>2152</v>
      </c>
      <c r="N2077" s="5">
        <v>29165.13</v>
      </c>
      <c r="O2077" s="3">
        <v>40050</v>
      </c>
      <c r="P2077" t="s">
        <v>49</v>
      </c>
      <c r="R2077" t="s">
        <v>32</v>
      </c>
      <c r="S2077" t="s">
        <v>33</v>
      </c>
      <c r="T2077" t="s">
        <v>34</v>
      </c>
      <c r="U2077" t="s">
        <v>35</v>
      </c>
      <c r="V2077" t="s">
        <v>36</v>
      </c>
      <c r="W2077" t="s">
        <v>37</v>
      </c>
      <c r="X2077" t="s">
        <v>38</v>
      </c>
      <c r="Y2077" t="s">
        <v>39</v>
      </c>
      <c r="Z2077" t="s">
        <v>34</v>
      </c>
      <c r="AA2077" t="s">
        <v>40</v>
      </c>
      <c r="AB2077" t="s">
        <v>41</v>
      </c>
    </row>
    <row r="2078" spans="1:28" x14ac:dyDescent="0.2">
      <c r="A2078" t="s">
        <v>42</v>
      </c>
      <c r="B2078" t="s">
        <v>29</v>
      </c>
      <c r="C2078" t="s">
        <v>30</v>
      </c>
      <c r="D2078" t="s">
        <v>2003</v>
      </c>
      <c r="E2078" t="s">
        <v>2004</v>
      </c>
      <c r="F2078" t="s">
        <v>31</v>
      </c>
      <c r="J2078" s="5">
        <v>56086.78</v>
      </c>
      <c r="L2078" t="s">
        <v>45</v>
      </c>
      <c r="M2078" t="s">
        <v>2153</v>
      </c>
      <c r="N2078" s="5">
        <v>56086.78</v>
      </c>
      <c r="O2078" s="3">
        <v>40051</v>
      </c>
      <c r="P2078" t="s">
        <v>49</v>
      </c>
      <c r="R2078" t="s">
        <v>32</v>
      </c>
      <c r="S2078" t="s">
        <v>33</v>
      </c>
      <c r="T2078" t="s">
        <v>34</v>
      </c>
      <c r="U2078" t="s">
        <v>35</v>
      </c>
      <c r="V2078" t="s">
        <v>36</v>
      </c>
      <c r="W2078" t="s">
        <v>37</v>
      </c>
      <c r="X2078" t="s">
        <v>38</v>
      </c>
      <c r="Y2078" t="s">
        <v>39</v>
      </c>
      <c r="Z2078" t="s">
        <v>34</v>
      </c>
      <c r="AA2078" t="s">
        <v>40</v>
      </c>
      <c r="AB2078" t="s">
        <v>41</v>
      </c>
    </row>
    <row r="2079" spans="1:28" x14ac:dyDescent="0.2">
      <c r="A2079" t="s">
        <v>42</v>
      </c>
      <c r="B2079" t="s">
        <v>29</v>
      </c>
      <c r="C2079" t="s">
        <v>30</v>
      </c>
      <c r="D2079" t="s">
        <v>2003</v>
      </c>
      <c r="E2079" t="s">
        <v>2004</v>
      </c>
      <c r="F2079" t="s">
        <v>31</v>
      </c>
      <c r="J2079" s="5">
        <v>113076.57</v>
      </c>
      <c r="L2079" t="s">
        <v>45</v>
      </c>
      <c r="M2079" t="s">
        <v>2154</v>
      </c>
      <c r="N2079" s="5">
        <v>113076.57</v>
      </c>
      <c r="O2079" s="3">
        <v>40058</v>
      </c>
      <c r="P2079" t="s">
        <v>49</v>
      </c>
      <c r="R2079" t="s">
        <v>32</v>
      </c>
      <c r="S2079" t="s">
        <v>33</v>
      </c>
      <c r="T2079" t="s">
        <v>34</v>
      </c>
      <c r="U2079" t="s">
        <v>35</v>
      </c>
      <c r="V2079" t="s">
        <v>36</v>
      </c>
      <c r="W2079" t="s">
        <v>37</v>
      </c>
      <c r="X2079" t="s">
        <v>38</v>
      </c>
      <c r="Y2079" t="s">
        <v>39</v>
      </c>
      <c r="Z2079" t="s">
        <v>34</v>
      </c>
      <c r="AA2079" t="s">
        <v>40</v>
      </c>
      <c r="AB2079" t="s">
        <v>41</v>
      </c>
    </row>
    <row r="2080" spans="1:28" x14ac:dyDescent="0.2">
      <c r="A2080" t="s">
        <v>42</v>
      </c>
      <c r="B2080" t="s">
        <v>29</v>
      </c>
      <c r="C2080" t="s">
        <v>30</v>
      </c>
      <c r="D2080" t="s">
        <v>2003</v>
      </c>
      <c r="E2080" t="s">
        <v>2004</v>
      </c>
      <c r="F2080" t="s">
        <v>31</v>
      </c>
      <c r="J2080" s="5">
        <v>60573.72</v>
      </c>
      <c r="L2080" t="s">
        <v>45</v>
      </c>
      <c r="M2080" t="s">
        <v>2155</v>
      </c>
      <c r="N2080" s="5">
        <v>60573.72</v>
      </c>
      <c r="O2080" s="3">
        <v>40057</v>
      </c>
      <c r="P2080" t="s">
        <v>49</v>
      </c>
      <c r="R2080" t="s">
        <v>32</v>
      </c>
      <c r="S2080" t="s">
        <v>33</v>
      </c>
      <c r="T2080" t="s">
        <v>34</v>
      </c>
      <c r="U2080" t="s">
        <v>35</v>
      </c>
      <c r="V2080" t="s">
        <v>36</v>
      </c>
      <c r="W2080" t="s">
        <v>37</v>
      </c>
      <c r="X2080" t="s">
        <v>38</v>
      </c>
      <c r="Y2080" t="s">
        <v>39</v>
      </c>
      <c r="Z2080" t="s">
        <v>34</v>
      </c>
      <c r="AA2080" t="s">
        <v>40</v>
      </c>
      <c r="AB2080" t="s">
        <v>41</v>
      </c>
    </row>
    <row r="2081" spans="1:28" x14ac:dyDescent="0.2">
      <c r="A2081" t="s">
        <v>42</v>
      </c>
      <c r="B2081" t="s">
        <v>29</v>
      </c>
      <c r="C2081" t="s">
        <v>30</v>
      </c>
      <c r="D2081" t="s">
        <v>2003</v>
      </c>
      <c r="E2081" t="s">
        <v>2004</v>
      </c>
      <c r="F2081" t="s">
        <v>31</v>
      </c>
      <c r="J2081" s="5">
        <v>38139.01</v>
      </c>
      <c r="L2081" t="s">
        <v>45</v>
      </c>
      <c r="M2081" t="s">
        <v>2156</v>
      </c>
      <c r="N2081" s="5">
        <v>38139.01</v>
      </c>
      <c r="O2081" s="3">
        <v>40057</v>
      </c>
      <c r="P2081" t="s">
        <v>49</v>
      </c>
      <c r="R2081" t="s">
        <v>32</v>
      </c>
      <c r="S2081" t="s">
        <v>33</v>
      </c>
      <c r="T2081" t="s">
        <v>34</v>
      </c>
      <c r="U2081" t="s">
        <v>35</v>
      </c>
      <c r="V2081" t="s">
        <v>36</v>
      </c>
      <c r="W2081" t="s">
        <v>37</v>
      </c>
      <c r="X2081" t="s">
        <v>38</v>
      </c>
      <c r="Y2081" t="s">
        <v>39</v>
      </c>
      <c r="Z2081" t="s">
        <v>34</v>
      </c>
      <c r="AA2081" t="s">
        <v>40</v>
      </c>
      <c r="AB2081" t="s">
        <v>41</v>
      </c>
    </row>
    <row r="2082" spans="1:28" x14ac:dyDescent="0.2">
      <c r="A2082" t="s">
        <v>42</v>
      </c>
      <c r="B2082" t="s">
        <v>29</v>
      </c>
      <c r="C2082" t="s">
        <v>30</v>
      </c>
      <c r="D2082" t="s">
        <v>2003</v>
      </c>
      <c r="E2082" t="s">
        <v>2004</v>
      </c>
      <c r="F2082" t="s">
        <v>31</v>
      </c>
      <c r="J2082" s="5">
        <v>37692.19</v>
      </c>
      <c r="L2082" t="s">
        <v>45</v>
      </c>
      <c r="M2082" t="s">
        <v>2157</v>
      </c>
      <c r="N2082" s="5">
        <v>37692.19</v>
      </c>
      <c r="O2082" s="3">
        <v>40058</v>
      </c>
      <c r="P2082" t="s">
        <v>49</v>
      </c>
      <c r="R2082" t="s">
        <v>32</v>
      </c>
      <c r="S2082" t="s">
        <v>33</v>
      </c>
      <c r="T2082" t="s">
        <v>34</v>
      </c>
      <c r="U2082" t="s">
        <v>35</v>
      </c>
      <c r="V2082" t="s">
        <v>36</v>
      </c>
      <c r="W2082" t="s">
        <v>37</v>
      </c>
      <c r="X2082" t="s">
        <v>38</v>
      </c>
      <c r="Y2082" t="s">
        <v>39</v>
      </c>
      <c r="Z2082" t="s">
        <v>34</v>
      </c>
      <c r="AA2082" t="s">
        <v>40</v>
      </c>
      <c r="AB2082" t="s">
        <v>41</v>
      </c>
    </row>
    <row r="2083" spans="1:28" x14ac:dyDescent="0.2">
      <c r="A2083" t="s">
        <v>42</v>
      </c>
      <c r="B2083" t="s">
        <v>29</v>
      </c>
      <c r="C2083" t="s">
        <v>30</v>
      </c>
      <c r="D2083" t="s">
        <v>2003</v>
      </c>
      <c r="E2083" t="s">
        <v>2004</v>
      </c>
      <c r="F2083" t="s">
        <v>31</v>
      </c>
      <c r="J2083" s="5">
        <v>74034.55</v>
      </c>
      <c r="L2083" t="s">
        <v>45</v>
      </c>
      <c r="M2083" t="s">
        <v>2158</v>
      </c>
      <c r="N2083" s="5">
        <v>74034.55</v>
      </c>
      <c r="O2083" s="3">
        <v>40059</v>
      </c>
      <c r="P2083" t="s">
        <v>49</v>
      </c>
      <c r="R2083" t="s">
        <v>32</v>
      </c>
      <c r="S2083" t="s">
        <v>33</v>
      </c>
      <c r="T2083" t="s">
        <v>34</v>
      </c>
      <c r="U2083" t="s">
        <v>35</v>
      </c>
      <c r="V2083" t="s">
        <v>36</v>
      </c>
      <c r="W2083" t="s">
        <v>37</v>
      </c>
      <c r="X2083" t="s">
        <v>38</v>
      </c>
      <c r="Y2083" t="s">
        <v>39</v>
      </c>
      <c r="Z2083" t="s">
        <v>34</v>
      </c>
      <c r="AA2083" t="s">
        <v>40</v>
      </c>
      <c r="AB2083" t="s">
        <v>41</v>
      </c>
    </row>
    <row r="2084" spans="1:28" x14ac:dyDescent="0.2">
      <c r="A2084" t="s">
        <v>42</v>
      </c>
      <c r="B2084" t="s">
        <v>29</v>
      </c>
      <c r="C2084" t="s">
        <v>30</v>
      </c>
      <c r="D2084" t="s">
        <v>2003</v>
      </c>
      <c r="E2084" t="s">
        <v>2004</v>
      </c>
      <c r="F2084" t="s">
        <v>31</v>
      </c>
      <c r="J2084" s="5">
        <v>74034.55</v>
      </c>
      <c r="L2084" t="s">
        <v>45</v>
      </c>
      <c r="M2084" t="s">
        <v>2159</v>
      </c>
      <c r="N2084" s="5">
        <v>74034.55</v>
      </c>
      <c r="O2084" s="3">
        <v>40058</v>
      </c>
      <c r="P2084" t="s">
        <v>49</v>
      </c>
      <c r="R2084" t="s">
        <v>32</v>
      </c>
      <c r="S2084" t="s">
        <v>33</v>
      </c>
      <c r="T2084" t="s">
        <v>34</v>
      </c>
      <c r="U2084" t="s">
        <v>35</v>
      </c>
      <c r="V2084" t="s">
        <v>36</v>
      </c>
      <c r="W2084" t="s">
        <v>37</v>
      </c>
      <c r="X2084" t="s">
        <v>38</v>
      </c>
      <c r="Y2084" t="s">
        <v>39</v>
      </c>
      <c r="Z2084" t="s">
        <v>34</v>
      </c>
      <c r="AA2084" t="s">
        <v>40</v>
      </c>
      <c r="AB2084" t="s">
        <v>41</v>
      </c>
    </row>
    <row r="2085" spans="1:28" x14ac:dyDescent="0.2">
      <c r="A2085" t="s">
        <v>42</v>
      </c>
      <c r="B2085" t="s">
        <v>29</v>
      </c>
      <c r="C2085" t="s">
        <v>30</v>
      </c>
      <c r="D2085" t="s">
        <v>2003</v>
      </c>
      <c r="E2085" t="s">
        <v>2004</v>
      </c>
      <c r="F2085" t="s">
        <v>31</v>
      </c>
      <c r="J2085" s="5">
        <v>113076.57</v>
      </c>
      <c r="L2085" t="s">
        <v>45</v>
      </c>
      <c r="M2085" t="s">
        <v>2160</v>
      </c>
      <c r="N2085" s="5">
        <v>113076.57</v>
      </c>
      <c r="O2085" s="3">
        <v>40059</v>
      </c>
      <c r="P2085" t="s">
        <v>49</v>
      </c>
      <c r="R2085" t="s">
        <v>32</v>
      </c>
      <c r="S2085" t="s">
        <v>33</v>
      </c>
      <c r="T2085" t="s">
        <v>34</v>
      </c>
      <c r="U2085" t="s">
        <v>35</v>
      </c>
      <c r="V2085" t="s">
        <v>36</v>
      </c>
      <c r="W2085" t="s">
        <v>37</v>
      </c>
      <c r="X2085" t="s">
        <v>38</v>
      </c>
      <c r="Y2085" t="s">
        <v>39</v>
      </c>
      <c r="Z2085" t="s">
        <v>34</v>
      </c>
      <c r="AA2085" t="s">
        <v>40</v>
      </c>
      <c r="AB2085" t="s">
        <v>41</v>
      </c>
    </row>
    <row r="2086" spans="1:28" x14ac:dyDescent="0.2">
      <c r="A2086" t="s">
        <v>42</v>
      </c>
      <c r="B2086" t="s">
        <v>29</v>
      </c>
      <c r="C2086" t="s">
        <v>30</v>
      </c>
      <c r="D2086" t="s">
        <v>2003</v>
      </c>
      <c r="E2086" t="s">
        <v>2004</v>
      </c>
      <c r="F2086" t="s">
        <v>31</v>
      </c>
      <c r="J2086" s="5">
        <v>202167.19</v>
      </c>
      <c r="L2086" t="s">
        <v>45</v>
      </c>
      <c r="M2086" t="s">
        <v>2161</v>
      </c>
      <c r="N2086" s="5">
        <v>202167.19</v>
      </c>
      <c r="O2086" s="3">
        <v>40060</v>
      </c>
      <c r="P2086" t="s">
        <v>49</v>
      </c>
      <c r="R2086" t="s">
        <v>32</v>
      </c>
      <c r="S2086" t="s">
        <v>33</v>
      </c>
      <c r="T2086" t="s">
        <v>34</v>
      </c>
      <c r="U2086" t="s">
        <v>35</v>
      </c>
      <c r="V2086" t="s">
        <v>36</v>
      </c>
      <c r="W2086" t="s">
        <v>37</v>
      </c>
      <c r="X2086" t="s">
        <v>38</v>
      </c>
      <c r="Y2086" t="s">
        <v>39</v>
      </c>
      <c r="Z2086" t="s">
        <v>34</v>
      </c>
      <c r="AA2086" t="s">
        <v>40</v>
      </c>
      <c r="AB2086" t="s">
        <v>41</v>
      </c>
    </row>
    <row r="2087" spans="1:28" x14ac:dyDescent="0.2">
      <c r="A2087" t="s">
        <v>42</v>
      </c>
      <c r="B2087" t="s">
        <v>29</v>
      </c>
      <c r="C2087" t="s">
        <v>30</v>
      </c>
      <c r="D2087" t="s">
        <v>2003</v>
      </c>
      <c r="E2087" t="s">
        <v>2004</v>
      </c>
      <c r="F2087" t="s">
        <v>31</v>
      </c>
      <c r="J2087" s="5">
        <v>74034.55</v>
      </c>
      <c r="L2087" t="s">
        <v>45</v>
      </c>
      <c r="M2087" t="s">
        <v>2162</v>
      </c>
      <c r="N2087" s="5">
        <v>74034.55</v>
      </c>
      <c r="O2087" s="3">
        <v>40059</v>
      </c>
      <c r="P2087" t="s">
        <v>49</v>
      </c>
      <c r="R2087" t="s">
        <v>32</v>
      </c>
      <c r="S2087" t="s">
        <v>33</v>
      </c>
      <c r="T2087" t="s">
        <v>34</v>
      </c>
      <c r="U2087" t="s">
        <v>35</v>
      </c>
      <c r="V2087" t="s">
        <v>36</v>
      </c>
      <c r="W2087" t="s">
        <v>37</v>
      </c>
      <c r="X2087" t="s">
        <v>38</v>
      </c>
      <c r="Y2087" t="s">
        <v>39</v>
      </c>
      <c r="Z2087" t="s">
        <v>34</v>
      </c>
      <c r="AA2087" t="s">
        <v>40</v>
      </c>
      <c r="AB2087" t="s">
        <v>41</v>
      </c>
    </row>
    <row r="2088" spans="1:28" x14ac:dyDescent="0.2">
      <c r="A2088" t="s">
        <v>42</v>
      </c>
      <c r="B2088" t="s">
        <v>29</v>
      </c>
      <c r="C2088" t="s">
        <v>30</v>
      </c>
      <c r="D2088" t="s">
        <v>2003</v>
      </c>
      <c r="E2088" t="s">
        <v>2004</v>
      </c>
      <c r="F2088" t="s">
        <v>31</v>
      </c>
      <c r="J2088" s="5">
        <v>60573.72</v>
      </c>
      <c r="L2088" t="s">
        <v>45</v>
      </c>
      <c r="M2088" t="s">
        <v>2163</v>
      </c>
      <c r="N2088" s="5">
        <v>60573.72</v>
      </c>
      <c r="O2088" s="3">
        <v>40057</v>
      </c>
      <c r="P2088" t="s">
        <v>49</v>
      </c>
      <c r="R2088" t="s">
        <v>32</v>
      </c>
      <c r="S2088" t="s">
        <v>33</v>
      </c>
      <c r="T2088" t="s">
        <v>34</v>
      </c>
      <c r="U2088" t="s">
        <v>35</v>
      </c>
      <c r="V2088" t="s">
        <v>36</v>
      </c>
      <c r="W2088" t="s">
        <v>37</v>
      </c>
      <c r="X2088" t="s">
        <v>38</v>
      </c>
      <c r="Y2088" t="s">
        <v>39</v>
      </c>
      <c r="Z2088" t="s">
        <v>34</v>
      </c>
      <c r="AA2088" t="s">
        <v>40</v>
      </c>
      <c r="AB2088" t="s">
        <v>41</v>
      </c>
    </row>
    <row r="2089" spans="1:28" x14ac:dyDescent="0.2">
      <c r="A2089" t="s">
        <v>42</v>
      </c>
      <c r="B2089" t="s">
        <v>29</v>
      </c>
      <c r="C2089" t="s">
        <v>30</v>
      </c>
      <c r="D2089" t="s">
        <v>2003</v>
      </c>
      <c r="E2089" t="s">
        <v>2004</v>
      </c>
      <c r="F2089" t="s">
        <v>31</v>
      </c>
      <c r="J2089" s="5">
        <v>74034.55</v>
      </c>
      <c r="L2089" t="s">
        <v>45</v>
      </c>
      <c r="M2089" t="s">
        <v>2164</v>
      </c>
      <c r="N2089" s="5">
        <v>74034.55</v>
      </c>
      <c r="O2089" s="3">
        <v>40058</v>
      </c>
      <c r="P2089" t="s">
        <v>49</v>
      </c>
      <c r="R2089" t="s">
        <v>32</v>
      </c>
      <c r="S2089" t="s">
        <v>33</v>
      </c>
      <c r="T2089" t="s">
        <v>34</v>
      </c>
      <c r="U2089" t="s">
        <v>35</v>
      </c>
      <c r="V2089" t="s">
        <v>36</v>
      </c>
      <c r="W2089" t="s">
        <v>37</v>
      </c>
      <c r="X2089" t="s">
        <v>38</v>
      </c>
      <c r="Y2089" t="s">
        <v>39</v>
      </c>
      <c r="Z2089" t="s">
        <v>34</v>
      </c>
      <c r="AA2089" t="s">
        <v>40</v>
      </c>
      <c r="AB2089" t="s">
        <v>41</v>
      </c>
    </row>
    <row r="2090" spans="1:28" x14ac:dyDescent="0.2">
      <c r="A2090" t="s">
        <v>42</v>
      </c>
      <c r="B2090" t="s">
        <v>29</v>
      </c>
      <c r="C2090" t="s">
        <v>30</v>
      </c>
      <c r="D2090" t="s">
        <v>2003</v>
      </c>
      <c r="E2090" t="s">
        <v>2004</v>
      </c>
      <c r="F2090" t="s">
        <v>31</v>
      </c>
      <c r="J2090" s="5">
        <v>49356.37</v>
      </c>
      <c r="L2090" t="s">
        <v>45</v>
      </c>
      <c r="M2090" t="s">
        <v>2165</v>
      </c>
      <c r="N2090" s="5">
        <v>49356.37</v>
      </c>
      <c r="O2090" s="3">
        <v>40058</v>
      </c>
      <c r="P2090" t="s">
        <v>49</v>
      </c>
      <c r="R2090" t="s">
        <v>32</v>
      </c>
      <c r="S2090" t="s">
        <v>33</v>
      </c>
      <c r="T2090" t="s">
        <v>34</v>
      </c>
      <c r="U2090" t="s">
        <v>35</v>
      </c>
      <c r="V2090" t="s">
        <v>36</v>
      </c>
      <c r="W2090" t="s">
        <v>37</v>
      </c>
      <c r="X2090" t="s">
        <v>38</v>
      </c>
      <c r="Y2090" t="s">
        <v>39</v>
      </c>
      <c r="Z2090" t="s">
        <v>34</v>
      </c>
      <c r="AA2090" t="s">
        <v>40</v>
      </c>
      <c r="AB2090" t="s">
        <v>41</v>
      </c>
    </row>
    <row r="2091" spans="1:28" x14ac:dyDescent="0.2">
      <c r="A2091" t="s">
        <v>42</v>
      </c>
      <c r="B2091" t="s">
        <v>29</v>
      </c>
      <c r="C2091" t="s">
        <v>30</v>
      </c>
      <c r="D2091" t="s">
        <v>2003</v>
      </c>
      <c r="E2091" t="s">
        <v>2004</v>
      </c>
      <c r="F2091" t="s">
        <v>31</v>
      </c>
      <c r="J2091" s="5">
        <v>83008.44</v>
      </c>
      <c r="L2091" t="s">
        <v>45</v>
      </c>
      <c r="M2091" t="s">
        <v>2166</v>
      </c>
      <c r="N2091" s="5">
        <v>83008.44</v>
      </c>
      <c r="O2091" s="3">
        <v>40060</v>
      </c>
      <c r="P2091" t="s">
        <v>49</v>
      </c>
      <c r="R2091" t="s">
        <v>32</v>
      </c>
      <c r="S2091" t="s">
        <v>33</v>
      </c>
      <c r="T2091" t="s">
        <v>34</v>
      </c>
      <c r="U2091" t="s">
        <v>35</v>
      </c>
      <c r="V2091" t="s">
        <v>36</v>
      </c>
      <c r="W2091" t="s">
        <v>37</v>
      </c>
      <c r="X2091" t="s">
        <v>38</v>
      </c>
      <c r="Y2091" t="s">
        <v>39</v>
      </c>
      <c r="Z2091" t="s">
        <v>34</v>
      </c>
      <c r="AA2091" t="s">
        <v>40</v>
      </c>
      <c r="AB2091" t="s">
        <v>41</v>
      </c>
    </row>
    <row r="2092" spans="1:28" x14ac:dyDescent="0.2">
      <c r="A2092" t="s">
        <v>42</v>
      </c>
      <c r="B2092" t="s">
        <v>29</v>
      </c>
      <c r="C2092" t="s">
        <v>30</v>
      </c>
      <c r="D2092" t="s">
        <v>2003</v>
      </c>
      <c r="E2092" t="s">
        <v>2004</v>
      </c>
      <c r="F2092" t="s">
        <v>31</v>
      </c>
      <c r="J2092" s="5">
        <v>187111.12</v>
      </c>
      <c r="L2092" t="s">
        <v>45</v>
      </c>
      <c r="M2092" t="s">
        <v>2167</v>
      </c>
      <c r="N2092" s="5">
        <v>187111.12</v>
      </c>
      <c r="O2092" s="3">
        <v>40063</v>
      </c>
      <c r="P2092" t="s">
        <v>49</v>
      </c>
      <c r="R2092" t="s">
        <v>32</v>
      </c>
      <c r="S2092" t="s">
        <v>33</v>
      </c>
      <c r="T2092" t="s">
        <v>34</v>
      </c>
      <c r="U2092" t="s">
        <v>35</v>
      </c>
      <c r="V2092" t="s">
        <v>36</v>
      </c>
      <c r="W2092" t="s">
        <v>37</v>
      </c>
      <c r="X2092" t="s">
        <v>38</v>
      </c>
      <c r="Y2092" t="s">
        <v>39</v>
      </c>
      <c r="Z2092" t="s">
        <v>34</v>
      </c>
      <c r="AA2092" t="s">
        <v>40</v>
      </c>
      <c r="AB2092" t="s">
        <v>41</v>
      </c>
    </row>
    <row r="2093" spans="1:28" x14ac:dyDescent="0.2">
      <c r="A2093" t="s">
        <v>42</v>
      </c>
      <c r="B2093" t="s">
        <v>29</v>
      </c>
      <c r="C2093" t="s">
        <v>30</v>
      </c>
      <c r="D2093" t="s">
        <v>2003</v>
      </c>
      <c r="E2093" t="s">
        <v>2004</v>
      </c>
      <c r="F2093" t="s">
        <v>31</v>
      </c>
      <c r="J2093" s="5">
        <v>188460.94</v>
      </c>
      <c r="L2093" t="s">
        <v>45</v>
      </c>
      <c r="M2093" t="s">
        <v>2168</v>
      </c>
      <c r="N2093" s="5">
        <v>188460.94</v>
      </c>
      <c r="O2093" s="3">
        <v>40064</v>
      </c>
      <c r="P2093" t="s">
        <v>49</v>
      </c>
      <c r="R2093" t="s">
        <v>32</v>
      </c>
      <c r="S2093" t="s">
        <v>33</v>
      </c>
      <c r="T2093" t="s">
        <v>34</v>
      </c>
      <c r="U2093" t="s">
        <v>35</v>
      </c>
      <c r="V2093" t="s">
        <v>36</v>
      </c>
      <c r="W2093" t="s">
        <v>37</v>
      </c>
      <c r="X2093" t="s">
        <v>38</v>
      </c>
      <c r="Y2093" t="s">
        <v>39</v>
      </c>
      <c r="Z2093" t="s">
        <v>34</v>
      </c>
      <c r="AA2093" t="s">
        <v>40</v>
      </c>
      <c r="AB2093" t="s">
        <v>41</v>
      </c>
    </row>
    <row r="2094" spans="1:28" x14ac:dyDescent="0.2">
      <c r="A2094" t="s">
        <v>42</v>
      </c>
      <c r="B2094" t="s">
        <v>29</v>
      </c>
      <c r="C2094" t="s">
        <v>30</v>
      </c>
      <c r="D2094" t="s">
        <v>2003</v>
      </c>
      <c r="E2094" t="s">
        <v>2004</v>
      </c>
      <c r="F2094" t="s">
        <v>31</v>
      </c>
      <c r="J2094" s="5">
        <v>91982.32</v>
      </c>
      <c r="L2094" t="s">
        <v>45</v>
      </c>
      <c r="M2094" t="s">
        <v>2169</v>
      </c>
      <c r="N2094" s="5">
        <v>91982.32</v>
      </c>
      <c r="O2094" s="3">
        <v>40062</v>
      </c>
      <c r="P2094" t="s">
        <v>49</v>
      </c>
      <c r="R2094" t="s">
        <v>32</v>
      </c>
      <c r="S2094" t="s">
        <v>33</v>
      </c>
      <c r="T2094" t="s">
        <v>34</v>
      </c>
      <c r="U2094" t="s">
        <v>35</v>
      </c>
      <c r="V2094" t="s">
        <v>36</v>
      </c>
      <c r="W2094" t="s">
        <v>37</v>
      </c>
      <c r="X2094" t="s">
        <v>38</v>
      </c>
      <c r="Y2094" t="s">
        <v>39</v>
      </c>
      <c r="Z2094" t="s">
        <v>34</v>
      </c>
      <c r="AA2094" t="s">
        <v>40</v>
      </c>
      <c r="AB2094" t="s">
        <v>41</v>
      </c>
    </row>
    <row r="2095" spans="1:28" x14ac:dyDescent="0.2">
      <c r="A2095" t="s">
        <v>42</v>
      </c>
      <c r="B2095" t="s">
        <v>29</v>
      </c>
      <c r="C2095" t="s">
        <v>30</v>
      </c>
      <c r="D2095" t="s">
        <v>2003</v>
      </c>
      <c r="E2095" t="s">
        <v>2004</v>
      </c>
      <c r="F2095" t="s">
        <v>31</v>
      </c>
      <c r="J2095" s="5">
        <v>74034.55</v>
      </c>
      <c r="L2095" t="s">
        <v>45</v>
      </c>
      <c r="M2095" t="s">
        <v>2170</v>
      </c>
      <c r="N2095" s="5">
        <v>74034.55</v>
      </c>
      <c r="O2095" s="3">
        <v>40061</v>
      </c>
      <c r="P2095" t="s">
        <v>49</v>
      </c>
      <c r="R2095" t="s">
        <v>32</v>
      </c>
      <c r="S2095" t="s">
        <v>33</v>
      </c>
      <c r="T2095" t="s">
        <v>34</v>
      </c>
      <c r="U2095" t="s">
        <v>35</v>
      </c>
      <c r="V2095" t="s">
        <v>36</v>
      </c>
      <c r="W2095" t="s">
        <v>37</v>
      </c>
      <c r="X2095" t="s">
        <v>38</v>
      </c>
      <c r="Y2095" t="s">
        <v>39</v>
      </c>
      <c r="Z2095" t="s">
        <v>34</v>
      </c>
      <c r="AA2095" t="s">
        <v>40</v>
      </c>
      <c r="AB2095" t="s">
        <v>41</v>
      </c>
    </row>
    <row r="2096" spans="1:28" x14ac:dyDescent="0.2">
      <c r="A2096" t="s">
        <v>42</v>
      </c>
      <c r="B2096" t="s">
        <v>29</v>
      </c>
      <c r="C2096" t="s">
        <v>30</v>
      </c>
      <c r="D2096" t="s">
        <v>2003</v>
      </c>
      <c r="E2096" t="s">
        <v>2004</v>
      </c>
      <c r="F2096" t="s">
        <v>31</v>
      </c>
      <c r="J2096" s="5">
        <v>143915.63</v>
      </c>
      <c r="L2096" t="s">
        <v>45</v>
      </c>
      <c r="M2096" t="s">
        <v>2171</v>
      </c>
      <c r="N2096" s="5">
        <v>143915.63</v>
      </c>
      <c r="O2096" s="3">
        <v>40062</v>
      </c>
      <c r="P2096" t="s">
        <v>49</v>
      </c>
      <c r="R2096" t="s">
        <v>32</v>
      </c>
      <c r="S2096" t="s">
        <v>33</v>
      </c>
      <c r="T2096" t="s">
        <v>34</v>
      </c>
      <c r="U2096" t="s">
        <v>35</v>
      </c>
      <c r="V2096" t="s">
        <v>36</v>
      </c>
      <c r="W2096" t="s">
        <v>37</v>
      </c>
      <c r="X2096" t="s">
        <v>38</v>
      </c>
      <c r="Y2096" t="s">
        <v>39</v>
      </c>
      <c r="Z2096" t="s">
        <v>34</v>
      </c>
      <c r="AA2096" t="s">
        <v>40</v>
      </c>
      <c r="AB2096" t="s">
        <v>41</v>
      </c>
    </row>
    <row r="2097" spans="1:28" x14ac:dyDescent="0.2">
      <c r="A2097" t="s">
        <v>42</v>
      </c>
      <c r="B2097" t="s">
        <v>29</v>
      </c>
      <c r="C2097" t="s">
        <v>30</v>
      </c>
      <c r="D2097" t="s">
        <v>2003</v>
      </c>
      <c r="E2097" t="s">
        <v>2004</v>
      </c>
      <c r="F2097" t="s">
        <v>31</v>
      </c>
      <c r="J2097" s="5">
        <v>143915.63</v>
      </c>
      <c r="L2097" t="s">
        <v>45</v>
      </c>
      <c r="M2097" t="s">
        <v>2172</v>
      </c>
      <c r="N2097" s="5">
        <v>143915.63</v>
      </c>
      <c r="O2097" s="3">
        <v>40064</v>
      </c>
      <c r="P2097" t="s">
        <v>49</v>
      </c>
      <c r="R2097" t="s">
        <v>32</v>
      </c>
      <c r="S2097" t="s">
        <v>33</v>
      </c>
      <c r="T2097" t="s">
        <v>34</v>
      </c>
      <c r="U2097" t="s">
        <v>35</v>
      </c>
      <c r="V2097" t="s">
        <v>36</v>
      </c>
      <c r="W2097" t="s">
        <v>37</v>
      </c>
      <c r="X2097" t="s">
        <v>38</v>
      </c>
      <c r="Y2097" t="s">
        <v>39</v>
      </c>
      <c r="Z2097" t="s">
        <v>34</v>
      </c>
      <c r="AA2097" t="s">
        <v>40</v>
      </c>
      <c r="AB2097" t="s">
        <v>41</v>
      </c>
    </row>
    <row r="2098" spans="1:28" x14ac:dyDescent="0.2">
      <c r="A2098" t="s">
        <v>42</v>
      </c>
      <c r="B2098" t="s">
        <v>29</v>
      </c>
      <c r="C2098" t="s">
        <v>30</v>
      </c>
      <c r="D2098" t="s">
        <v>2003</v>
      </c>
      <c r="E2098" t="s">
        <v>2004</v>
      </c>
      <c r="F2098" t="s">
        <v>31</v>
      </c>
      <c r="J2098" s="5">
        <v>126782.82</v>
      </c>
      <c r="L2098" t="s">
        <v>45</v>
      </c>
      <c r="M2098" t="s">
        <v>2173</v>
      </c>
      <c r="N2098" s="5">
        <v>126782.82</v>
      </c>
      <c r="O2098" s="3">
        <v>40065</v>
      </c>
      <c r="P2098" t="s">
        <v>49</v>
      </c>
      <c r="R2098" t="s">
        <v>32</v>
      </c>
      <c r="S2098" t="s">
        <v>33</v>
      </c>
      <c r="T2098" t="s">
        <v>34</v>
      </c>
      <c r="U2098" t="s">
        <v>35</v>
      </c>
      <c r="V2098" t="s">
        <v>36</v>
      </c>
      <c r="W2098" t="s">
        <v>37</v>
      </c>
      <c r="X2098" t="s">
        <v>38</v>
      </c>
      <c r="Y2098" t="s">
        <v>39</v>
      </c>
      <c r="Z2098" t="s">
        <v>34</v>
      </c>
      <c r="AA2098" t="s">
        <v>40</v>
      </c>
      <c r="AB2098" t="s">
        <v>41</v>
      </c>
    </row>
    <row r="2099" spans="1:28" x14ac:dyDescent="0.2">
      <c r="A2099" t="s">
        <v>42</v>
      </c>
      <c r="B2099" t="s">
        <v>29</v>
      </c>
      <c r="C2099" t="s">
        <v>30</v>
      </c>
      <c r="D2099" t="s">
        <v>2003</v>
      </c>
      <c r="E2099" t="s">
        <v>2004</v>
      </c>
      <c r="F2099" t="s">
        <v>31</v>
      </c>
      <c r="J2099" s="5">
        <v>74034.55</v>
      </c>
      <c r="L2099" t="s">
        <v>45</v>
      </c>
      <c r="M2099" t="s">
        <v>2174</v>
      </c>
      <c r="N2099" s="5">
        <v>74034.55</v>
      </c>
      <c r="O2099" s="3">
        <v>40064</v>
      </c>
      <c r="P2099" t="s">
        <v>49</v>
      </c>
      <c r="R2099" t="s">
        <v>32</v>
      </c>
      <c r="S2099" t="s">
        <v>33</v>
      </c>
      <c r="T2099" t="s">
        <v>34</v>
      </c>
      <c r="U2099" t="s">
        <v>35</v>
      </c>
      <c r="V2099" t="s">
        <v>36</v>
      </c>
      <c r="W2099" t="s">
        <v>37</v>
      </c>
      <c r="X2099" t="s">
        <v>38</v>
      </c>
      <c r="Y2099" t="s">
        <v>39</v>
      </c>
      <c r="Z2099" t="s">
        <v>34</v>
      </c>
      <c r="AA2099" t="s">
        <v>40</v>
      </c>
      <c r="AB2099" t="s">
        <v>41</v>
      </c>
    </row>
    <row r="2100" spans="1:28" x14ac:dyDescent="0.2">
      <c r="A2100" t="s">
        <v>42</v>
      </c>
      <c r="B2100" t="s">
        <v>29</v>
      </c>
      <c r="C2100" t="s">
        <v>30</v>
      </c>
      <c r="D2100" t="s">
        <v>2003</v>
      </c>
      <c r="E2100" t="s">
        <v>2004</v>
      </c>
      <c r="F2100" t="s">
        <v>31</v>
      </c>
      <c r="J2100" s="5">
        <v>83008.44</v>
      </c>
      <c r="L2100" t="s">
        <v>45</v>
      </c>
      <c r="M2100" t="s">
        <v>2175</v>
      </c>
      <c r="N2100" s="5">
        <v>83008.44</v>
      </c>
      <c r="O2100" s="3">
        <v>40065</v>
      </c>
      <c r="P2100" t="s">
        <v>49</v>
      </c>
      <c r="R2100" t="s">
        <v>32</v>
      </c>
      <c r="S2100" t="s">
        <v>33</v>
      </c>
      <c r="T2100" t="s">
        <v>34</v>
      </c>
      <c r="U2100" t="s">
        <v>35</v>
      </c>
      <c r="V2100" t="s">
        <v>36</v>
      </c>
      <c r="W2100" t="s">
        <v>37</v>
      </c>
      <c r="X2100" t="s">
        <v>38</v>
      </c>
      <c r="Y2100" t="s">
        <v>39</v>
      </c>
      <c r="Z2100" t="s">
        <v>34</v>
      </c>
      <c r="AA2100" t="s">
        <v>40</v>
      </c>
      <c r="AB2100" t="s">
        <v>41</v>
      </c>
    </row>
    <row r="2101" spans="1:28" x14ac:dyDescent="0.2">
      <c r="A2101" t="s">
        <v>42</v>
      </c>
      <c r="B2101" t="s">
        <v>29</v>
      </c>
      <c r="C2101" t="s">
        <v>30</v>
      </c>
      <c r="D2101" t="s">
        <v>2003</v>
      </c>
      <c r="E2101" t="s">
        <v>2004</v>
      </c>
      <c r="F2101" t="s">
        <v>31</v>
      </c>
      <c r="J2101" s="5">
        <v>49356.37</v>
      </c>
      <c r="L2101" t="s">
        <v>45</v>
      </c>
      <c r="M2101" t="s">
        <v>2176</v>
      </c>
      <c r="N2101" s="5">
        <v>49356.37</v>
      </c>
      <c r="O2101" s="3">
        <v>40059</v>
      </c>
      <c r="P2101" t="s">
        <v>49</v>
      </c>
      <c r="R2101" t="s">
        <v>32</v>
      </c>
      <c r="S2101" t="s">
        <v>33</v>
      </c>
      <c r="T2101" t="s">
        <v>34</v>
      </c>
      <c r="U2101" t="s">
        <v>35</v>
      </c>
      <c r="V2101" t="s">
        <v>36</v>
      </c>
      <c r="W2101" t="s">
        <v>37</v>
      </c>
      <c r="X2101" t="s">
        <v>38</v>
      </c>
      <c r="Y2101" t="s">
        <v>39</v>
      </c>
      <c r="Z2101" t="s">
        <v>34</v>
      </c>
      <c r="AA2101" t="s">
        <v>40</v>
      </c>
      <c r="AB2101" t="s">
        <v>41</v>
      </c>
    </row>
    <row r="2102" spans="1:28" x14ac:dyDescent="0.2">
      <c r="A2102" t="s">
        <v>42</v>
      </c>
      <c r="B2102" t="s">
        <v>29</v>
      </c>
      <c r="C2102" t="s">
        <v>30</v>
      </c>
      <c r="D2102" t="s">
        <v>2003</v>
      </c>
      <c r="E2102" t="s">
        <v>2004</v>
      </c>
      <c r="F2102" t="s">
        <v>31</v>
      </c>
      <c r="J2102" s="5">
        <v>113076.57</v>
      </c>
      <c r="L2102" t="s">
        <v>45</v>
      </c>
      <c r="M2102" t="s">
        <v>2177</v>
      </c>
      <c r="N2102" s="5">
        <v>113076.57</v>
      </c>
      <c r="O2102" s="3">
        <v>40063</v>
      </c>
      <c r="P2102" t="s">
        <v>49</v>
      </c>
      <c r="R2102" t="s">
        <v>32</v>
      </c>
      <c r="S2102" t="s">
        <v>33</v>
      </c>
      <c r="T2102" t="s">
        <v>34</v>
      </c>
      <c r="U2102" t="s">
        <v>35</v>
      </c>
      <c r="V2102" t="s">
        <v>36</v>
      </c>
      <c r="W2102" t="s">
        <v>37</v>
      </c>
      <c r="X2102" t="s">
        <v>38</v>
      </c>
      <c r="Y2102" t="s">
        <v>39</v>
      </c>
      <c r="Z2102" t="s">
        <v>34</v>
      </c>
      <c r="AA2102" t="s">
        <v>40</v>
      </c>
      <c r="AB2102" t="s">
        <v>41</v>
      </c>
    </row>
    <row r="2103" spans="1:28" x14ac:dyDescent="0.2">
      <c r="A2103" t="s">
        <v>42</v>
      </c>
      <c r="B2103" t="s">
        <v>29</v>
      </c>
      <c r="C2103" t="s">
        <v>30</v>
      </c>
      <c r="D2103" t="s">
        <v>2003</v>
      </c>
      <c r="E2103" t="s">
        <v>2004</v>
      </c>
      <c r="F2103" t="s">
        <v>31</v>
      </c>
      <c r="J2103" s="5">
        <v>83008.44</v>
      </c>
      <c r="L2103" t="s">
        <v>45</v>
      </c>
      <c r="M2103" t="s">
        <v>2178</v>
      </c>
      <c r="N2103" s="5">
        <v>83008.44</v>
      </c>
      <c r="O2103" s="3">
        <v>40060</v>
      </c>
      <c r="P2103" t="s">
        <v>49</v>
      </c>
      <c r="R2103" t="s">
        <v>32</v>
      </c>
      <c r="S2103" t="s">
        <v>33</v>
      </c>
      <c r="T2103" t="s">
        <v>34</v>
      </c>
      <c r="U2103" t="s">
        <v>35</v>
      </c>
      <c r="V2103" t="s">
        <v>36</v>
      </c>
      <c r="W2103" t="s">
        <v>37</v>
      </c>
      <c r="X2103" t="s">
        <v>38</v>
      </c>
      <c r="Y2103" t="s">
        <v>39</v>
      </c>
      <c r="Z2103" t="s">
        <v>34</v>
      </c>
      <c r="AA2103" t="s">
        <v>40</v>
      </c>
      <c r="AB2103" t="s">
        <v>41</v>
      </c>
    </row>
    <row r="2104" spans="1:28" x14ac:dyDescent="0.2">
      <c r="A2104" t="s">
        <v>42</v>
      </c>
      <c r="B2104" t="s">
        <v>29</v>
      </c>
      <c r="C2104" t="s">
        <v>30</v>
      </c>
      <c r="D2104" t="s">
        <v>2003</v>
      </c>
      <c r="E2104" t="s">
        <v>2004</v>
      </c>
      <c r="F2104" t="s">
        <v>31</v>
      </c>
      <c r="J2104" s="5">
        <v>94225.8</v>
      </c>
      <c r="L2104" t="s">
        <v>45</v>
      </c>
      <c r="M2104" t="s">
        <v>2179</v>
      </c>
      <c r="N2104" s="5">
        <v>94225.8</v>
      </c>
      <c r="O2104" s="3">
        <v>40062</v>
      </c>
      <c r="P2104" t="s">
        <v>49</v>
      </c>
      <c r="R2104" t="s">
        <v>32</v>
      </c>
      <c r="S2104" t="s">
        <v>33</v>
      </c>
      <c r="T2104" t="s">
        <v>34</v>
      </c>
      <c r="U2104" t="s">
        <v>35</v>
      </c>
      <c r="V2104" t="s">
        <v>36</v>
      </c>
      <c r="W2104" t="s">
        <v>37</v>
      </c>
      <c r="X2104" t="s">
        <v>38</v>
      </c>
      <c r="Y2104" t="s">
        <v>39</v>
      </c>
      <c r="Z2104" t="s">
        <v>34</v>
      </c>
      <c r="AA2104" t="s">
        <v>40</v>
      </c>
      <c r="AB2104" t="s">
        <v>41</v>
      </c>
    </row>
    <row r="2105" spans="1:28" x14ac:dyDescent="0.2">
      <c r="A2105" t="s">
        <v>42</v>
      </c>
      <c r="B2105" t="s">
        <v>29</v>
      </c>
      <c r="C2105" t="s">
        <v>30</v>
      </c>
      <c r="D2105" t="s">
        <v>2003</v>
      </c>
      <c r="E2105" t="s">
        <v>2004</v>
      </c>
      <c r="F2105" t="s">
        <v>31</v>
      </c>
      <c r="J2105" s="5">
        <v>74034.55</v>
      </c>
      <c r="L2105" t="s">
        <v>45</v>
      </c>
      <c r="M2105" t="s">
        <v>2180</v>
      </c>
      <c r="N2105" s="5">
        <v>74034.55</v>
      </c>
      <c r="O2105" s="3">
        <v>40063</v>
      </c>
      <c r="P2105" t="s">
        <v>49</v>
      </c>
      <c r="R2105" t="s">
        <v>32</v>
      </c>
      <c r="S2105" t="s">
        <v>33</v>
      </c>
      <c r="T2105" t="s">
        <v>34</v>
      </c>
      <c r="U2105" t="s">
        <v>35</v>
      </c>
      <c r="V2105" t="s">
        <v>36</v>
      </c>
      <c r="W2105" t="s">
        <v>37</v>
      </c>
      <c r="X2105" t="s">
        <v>38</v>
      </c>
      <c r="Y2105" t="s">
        <v>39</v>
      </c>
      <c r="Z2105" t="s">
        <v>34</v>
      </c>
      <c r="AA2105" t="s">
        <v>40</v>
      </c>
      <c r="AB2105" t="s">
        <v>41</v>
      </c>
    </row>
    <row r="2106" spans="1:28" x14ac:dyDescent="0.2">
      <c r="A2106" t="s">
        <v>42</v>
      </c>
      <c r="B2106" t="s">
        <v>29</v>
      </c>
      <c r="C2106" t="s">
        <v>30</v>
      </c>
      <c r="D2106" t="s">
        <v>2003</v>
      </c>
      <c r="E2106" t="s">
        <v>2004</v>
      </c>
      <c r="F2106" t="s">
        <v>31</v>
      </c>
      <c r="J2106" s="5">
        <v>172747.29</v>
      </c>
      <c r="L2106" t="s">
        <v>45</v>
      </c>
      <c r="M2106" t="s">
        <v>2181</v>
      </c>
      <c r="N2106" s="5">
        <v>172747.29</v>
      </c>
      <c r="O2106" s="3">
        <v>40064</v>
      </c>
      <c r="P2106" t="s">
        <v>49</v>
      </c>
      <c r="R2106" t="s">
        <v>32</v>
      </c>
      <c r="S2106" t="s">
        <v>33</v>
      </c>
      <c r="T2106" t="s">
        <v>34</v>
      </c>
      <c r="U2106" t="s">
        <v>35</v>
      </c>
      <c r="V2106" t="s">
        <v>36</v>
      </c>
      <c r="W2106" t="s">
        <v>37</v>
      </c>
      <c r="X2106" t="s">
        <v>38</v>
      </c>
      <c r="Y2106" t="s">
        <v>39</v>
      </c>
      <c r="Z2106" t="s">
        <v>34</v>
      </c>
      <c r="AA2106" t="s">
        <v>40</v>
      </c>
      <c r="AB2106" t="s">
        <v>41</v>
      </c>
    </row>
    <row r="2107" spans="1:28" x14ac:dyDescent="0.2">
      <c r="A2107" t="s">
        <v>42</v>
      </c>
      <c r="B2107" t="s">
        <v>29</v>
      </c>
      <c r="C2107" t="s">
        <v>30</v>
      </c>
      <c r="D2107" t="s">
        <v>2003</v>
      </c>
      <c r="E2107" t="s">
        <v>2004</v>
      </c>
      <c r="F2107" t="s">
        <v>31</v>
      </c>
      <c r="J2107" s="5">
        <v>150768.75</v>
      </c>
      <c r="L2107" t="s">
        <v>45</v>
      </c>
      <c r="M2107" t="s">
        <v>2182</v>
      </c>
      <c r="N2107" s="5">
        <v>150768.75</v>
      </c>
      <c r="O2107" s="3">
        <v>40069</v>
      </c>
      <c r="P2107" t="s">
        <v>49</v>
      </c>
      <c r="R2107" t="s">
        <v>32</v>
      </c>
      <c r="S2107" t="s">
        <v>33</v>
      </c>
      <c r="T2107" t="s">
        <v>34</v>
      </c>
      <c r="U2107" t="s">
        <v>35</v>
      </c>
      <c r="V2107" t="s">
        <v>36</v>
      </c>
      <c r="W2107" t="s">
        <v>37</v>
      </c>
      <c r="X2107" t="s">
        <v>38</v>
      </c>
      <c r="Y2107" t="s">
        <v>39</v>
      </c>
      <c r="Z2107" t="s">
        <v>34</v>
      </c>
      <c r="AA2107" t="s">
        <v>40</v>
      </c>
      <c r="AB2107" t="s">
        <v>41</v>
      </c>
    </row>
    <row r="2108" spans="1:28" x14ac:dyDescent="0.2">
      <c r="A2108" t="s">
        <v>42</v>
      </c>
      <c r="B2108" t="s">
        <v>29</v>
      </c>
      <c r="C2108" t="s">
        <v>30</v>
      </c>
      <c r="D2108" t="s">
        <v>2003</v>
      </c>
      <c r="E2108" t="s">
        <v>2004</v>
      </c>
      <c r="F2108" t="s">
        <v>31</v>
      </c>
      <c r="J2108" s="5">
        <v>58330.26</v>
      </c>
      <c r="L2108" t="s">
        <v>45</v>
      </c>
      <c r="M2108" t="s">
        <v>2183</v>
      </c>
      <c r="N2108" s="5">
        <v>58330.26</v>
      </c>
      <c r="O2108" s="3">
        <v>40063</v>
      </c>
      <c r="P2108" t="s">
        <v>49</v>
      </c>
      <c r="R2108" t="s">
        <v>32</v>
      </c>
      <c r="S2108" t="s">
        <v>33</v>
      </c>
      <c r="T2108" t="s">
        <v>34</v>
      </c>
      <c r="U2108" t="s">
        <v>35</v>
      </c>
      <c r="V2108" t="s">
        <v>36</v>
      </c>
      <c r="W2108" t="s">
        <v>37</v>
      </c>
      <c r="X2108" t="s">
        <v>38</v>
      </c>
      <c r="Y2108" t="s">
        <v>39</v>
      </c>
      <c r="Z2108" t="s">
        <v>34</v>
      </c>
      <c r="AA2108" t="s">
        <v>40</v>
      </c>
      <c r="AB2108" t="s">
        <v>41</v>
      </c>
    </row>
    <row r="2109" spans="1:28" x14ac:dyDescent="0.2">
      <c r="A2109" t="s">
        <v>42</v>
      </c>
      <c r="B2109" t="s">
        <v>29</v>
      </c>
      <c r="C2109" t="s">
        <v>30</v>
      </c>
      <c r="D2109" t="s">
        <v>2003</v>
      </c>
      <c r="E2109" t="s">
        <v>2004</v>
      </c>
      <c r="F2109" t="s">
        <v>31</v>
      </c>
      <c r="J2109" s="5">
        <v>113076.57</v>
      </c>
      <c r="L2109" t="s">
        <v>45</v>
      </c>
      <c r="M2109" t="s">
        <v>2184</v>
      </c>
      <c r="N2109" s="5">
        <v>113076.57</v>
      </c>
      <c r="O2109" s="3">
        <v>40061</v>
      </c>
      <c r="P2109" t="s">
        <v>49</v>
      </c>
      <c r="R2109" t="s">
        <v>32</v>
      </c>
      <c r="S2109" t="s">
        <v>33</v>
      </c>
      <c r="T2109" t="s">
        <v>34</v>
      </c>
      <c r="U2109" t="s">
        <v>35</v>
      </c>
      <c r="V2109" t="s">
        <v>36</v>
      </c>
      <c r="W2109" t="s">
        <v>37</v>
      </c>
      <c r="X2109" t="s">
        <v>38</v>
      </c>
      <c r="Y2109" t="s">
        <v>39</v>
      </c>
      <c r="Z2109" t="s">
        <v>34</v>
      </c>
      <c r="AA2109" t="s">
        <v>40</v>
      </c>
      <c r="AB2109" t="s">
        <v>41</v>
      </c>
    </row>
    <row r="2110" spans="1:28" x14ac:dyDescent="0.2">
      <c r="A2110" t="s">
        <v>42</v>
      </c>
      <c r="B2110" t="s">
        <v>29</v>
      </c>
      <c r="C2110" t="s">
        <v>30</v>
      </c>
      <c r="D2110" t="s">
        <v>2003</v>
      </c>
      <c r="E2110" t="s">
        <v>2004</v>
      </c>
      <c r="F2110" t="s">
        <v>31</v>
      </c>
      <c r="J2110" s="5">
        <v>89090.63</v>
      </c>
      <c r="L2110" t="s">
        <v>45</v>
      </c>
      <c r="M2110" t="s">
        <v>2185</v>
      </c>
      <c r="N2110" s="5">
        <v>89090.63</v>
      </c>
      <c r="O2110" s="3">
        <v>40070</v>
      </c>
      <c r="P2110" t="s">
        <v>49</v>
      </c>
      <c r="R2110" t="s">
        <v>32</v>
      </c>
      <c r="S2110" t="s">
        <v>33</v>
      </c>
      <c r="T2110" t="s">
        <v>34</v>
      </c>
      <c r="U2110" t="s">
        <v>35</v>
      </c>
      <c r="V2110" t="s">
        <v>36</v>
      </c>
      <c r="W2110" t="s">
        <v>37</v>
      </c>
      <c r="X2110" t="s">
        <v>38</v>
      </c>
      <c r="Y2110" t="s">
        <v>39</v>
      </c>
      <c r="Z2110" t="s">
        <v>34</v>
      </c>
      <c r="AA2110" t="s">
        <v>40</v>
      </c>
      <c r="AB2110" t="s">
        <v>41</v>
      </c>
    </row>
    <row r="2111" spans="1:28" x14ac:dyDescent="0.2">
      <c r="A2111" t="s">
        <v>42</v>
      </c>
      <c r="B2111" t="s">
        <v>29</v>
      </c>
      <c r="C2111" t="s">
        <v>30</v>
      </c>
      <c r="D2111" t="s">
        <v>2003</v>
      </c>
      <c r="E2111" t="s">
        <v>2004</v>
      </c>
      <c r="F2111" t="s">
        <v>31</v>
      </c>
      <c r="J2111" s="5">
        <v>78810.94</v>
      </c>
      <c r="L2111" t="s">
        <v>45</v>
      </c>
      <c r="M2111" t="s">
        <v>2186</v>
      </c>
      <c r="N2111" s="5">
        <v>78810.94</v>
      </c>
      <c r="O2111" s="3">
        <v>40072</v>
      </c>
      <c r="P2111" t="s">
        <v>49</v>
      </c>
      <c r="R2111" t="s">
        <v>32</v>
      </c>
      <c r="S2111" t="s">
        <v>33</v>
      </c>
      <c r="T2111" t="s">
        <v>34</v>
      </c>
      <c r="U2111" t="s">
        <v>35</v>
      </c>
      <c r="V2111" t="s">
        <v>36</v>
      </c>
      <c r="W2111" t="s">
        <v>37</v>
      </c>
      <c r="X2111" t="s">
        <v>38</v>
      </c>
      <c r="Y2111" t="s">
        <v>39</v>
      </c>
      <c r="Z2111" t="s">
        <v>34</v>
      </c>
      <c r="AA2111" t="s">
        <v>40</v>
      </c>
      <c r="AB2111" t="s">
        <v>41</v>
      </c>
    </row>
    <row r="2112" spans="1:28" x14ac:dyDescent="0.2">
      <c r="A2112" t="s">
        <v>42</v>
      </c>
      <c r="B2112" t="s">
        <v>29</v>
      </c>
      <c r="C2112" t="s">
        <v>30</v>
      </c>
      <c r="D2112" t="s">
        <v>2003</v>
      </c>
      <c r="E2112" t="s">
        <v>2004</v>
      </c>
      <c r="F2112" t="s">
        <v>31</v>
      </c>
      <c r="J2112" s="5">
        <v>37692.19</v>
      </c>
      <c r="L2112" t="s">
        <v>45</v>
      </c>
      <c r="M2112" t="s">
        <v>2187</v>
      </c>
      <c r="N2112" s="5">
        <v>37692.19</v>
      </c>
      <c r="O2112" s="3">
        <v>40074</v>
      </c>
      <c r="P2112" t="s">
        <v>49</v>
      </c>
      <c r="R2112" t="s">
        <v>32</v>
      </c>
      <c r="S2112" t="s">
        <v>33</v>
      </c>
      <c r="T2112" t="s">
        <v>34</v>
      </c>
      <c r="U2112" t="s">
        <v>35</v>
      </c>
      <c r="V2112" t="s">
        <v>36</v>
      </c>
      <c r="W2112" t="s">
        <v>37</v>
      </c>
      <c r="X2112" t="s">
        <v>38</v>
      </c>
      <c r="Y2112" t="s">
        <v>39</v>
      </c>
      <c r="Z2112" t="s">
        <v>34</v>
      </c>
      <c r="AA2112" t="s">
        <v>40</v>
      </c>
      <c r="AB2112" t="s">
        <v>41</v>
      </c>
    </row>
    <row r="2113" spans="1:28" x14ac:dyDescent="0.2">
      <c r="A2113" t="s">
        <v>42</v>
      </c>
      <c r="B2113" t="s">
        <v>29</v>
      </c>
      <c r="C2113" t="s">
        <v>30</v>
      </c>
      <c r="D2113" t="s">
        <v>2003</v>
      </c>
      <c r="E2113" t="s">
        <v>2004</v>
      </c>
      <c r="F2113" t="s">
        <v>31</v>
      </c>
      <c r="J2113" s="5">
        <v>37692.19</v>
      </c>
      <c r="L2113" t="s">
        <v>45</v>
      </c>
      <c r="M2113" t="s">
        <v>2188</v>
      </c>
      <c r="N2113" s="5">
        <v>37692.19</v>
      </c>
      <c r="O2113" s="3">
        <v>40072</v>
      </c>
      <c r="P2113" t="s">
        <v>49</v>
      </c>
      <c r="R2113" t="s">
        <v>32</v>
      </c>
      <c r="S2113" t="s">
        <v>33</v>
      </c>
      <c r="T2113" t="s">
        <v>34</v>
      </c>
      <c r="U2113" t="s">
        <v>35</v>
      </c>
      <c r="V2113" t="s">
        <v>36</v>
      </c>
      <c r="W2113" t="s">
        <v>37</v>
      </c>
      <c r="X2113" t="s">
        <v>38</v>
      </c>
      <c r="Y2113" t="s">
        <v>39</v>
      </c>
      <c r="Z2113" t="s">
        <v>34</v>
      </c>
      <c r="AA2113" t="s">
        <v>40</v>
      </c>
      <c r="AB2113" t="s">
        <v>41</v>
      </c>
    </row>
    <row r="2114" spans="1:28" x14ac:dyDescent="0.2">
      <c r="A2114" t="s">
        <v>42</v>
      </c>
      <c r="B2114" t="s">
        <v>29</v>
      </c>
      <c r="C2114" t="s">
        <v>30</v>
      </c>
      <c r="D2114" t="s">
        <v>2003</v>
      </c>
      <c r="E2114" t="s">
        <v>2004</v>
      </c>
      <c r="F2114" t="s">
        <v>31</v>
      </c>
      <c r="J2114" s="5">
        <v>37692.19</v>
      </c>
      <c r="L2114" t="s">
        <v>45</v>
      </c>
      <c r="M2114" t="s">
        <v>2189</v>
      </c>
      <c r="N2114" s="5">
        <v>37692.19</v>
      </c>
      <c r="O2114" s="3">
        <v>40068</v>
      </c>
      <c r="P2114" t="s">
        <v>49</v>
      </c>
      <c r="R2114" t="s">
        <v>32</v>
      </c>
      <c r="S2114" t="s">
        <v>33</v>
      </c>
      <c r="T2114" t="s">
        <v>34</v>
      </c>
      <c r="U2114" t="s">
        <v>35</v>
      </c>
      <c r="V2114" t="s">
        <v>36</v>
      </c>
      <c r="W2114" t="s">
        <v>37</v>
      </c>
      <c r="X2114" t="s">
        <v>38</v>
      </c>
      <c r="Y2114" t="s">
        <v>39</v>
      </c>
      <c r="Z2114" t="s">
        <v>34</v>
      </c>
      <c r="AA2114" t="s">
        <v>40</v>
      </c>
      <c r="AB2114" t="s">
        <v>41</v>
      </c>
    </row>
    <row r="2115" spans="1:28" x14ac:dyDescent="0.2">
      <c r="A2115" t="s">
        <v>42</v>
      </c>
      <c r="B2115" t="s">
        <v>29</v>
      </c>
      <c r="C2115" t="s">
        <v>30</v>
      </c>
      <c r="D2115" t="s">
        <v>2003</v>
      </c>
      <c r="E2115" t="s">
        <v>2004</v>
      </c>
      <c r="F2115" t="s">
        <v>31</v>
      </c>
      <c r="J2115" s="5">
        <v>113076.57</v>
      </c>
      <c r="L2115" t="s">
        <v>45</v>
      </c>
      <c r="M2115" t="s">
        <v>2190</v>
      </c>
      <c r="N2115" s="5">
        <v>113076.57</v>
      </c>
      <c r="O2115" s="3">
        <v>40073</v>
      </c>
      <c r="P2115" t="s">
        <v>49</v>
      </c>
      <c r="R2115" t="s">
        <v>32</v>
      </c>
      <c r="S2115" t="s">
        <v>33</v>
      </c>
      <c r="T2115" t="s">
        <v>34</v>
      </c>
      <c r="U2115" t="s">
        <v>35</v>
      </c>
      <c r="V2115" t="s">
        <v>36</v>
      </c>
      <c r="W2115" t="s">
        <v>37</v>
      </c>
      <c r="X2115" t="s">
        <v>38</v>
      </c>
      <c r="Y2115" t="s">
        <v>39</v>
      </c>
      <c r="Z2115" t="s">
        <v>34</v>
      </c>
      <c r="AA2115" t="s">
        <v>40</v>
      </c>
      <c r="AB2115" t="s">
        <v>41</v>
      </c>
    </row>
    <row r="2116" spans="1:28" x14ac:dyDescent="0.2">
      <c r="A2116" t="s">
        <v>42</v>
      </c>
      <c r="B2116" t="s">
        <v>29</v>
      </c>
      <c r="C2116" t="s">
        <v>30</v>
      </c>
      <c r="D2116" t="s">
        <v>2003</v>
      </c>
      <c r="E2116" t="s">
        <v>2004</v>
      </c>
      <c r="F2116" t="s">
        <v>31</v>
      </c>
      <c r="J2116" s="5">
        <v>95943.75</v>
      </c>
      <c r="L2116" t="s">
        <v>45</v>
      </c>
      <c r="M2116" t="s">
        <v>2191</v>
      </c>
      <c r="N2116" s="5">
        <v>95943.75</v>
      </c>
      <c r="O2116" s="3">
        <v>40075</v>
      </c>
      <c r="P2116" t="s">
        <v>49</v>
      </c>
      <c r="R2116" t="s">
        <v>32</v>
      </c>
      <c r="S2116" t="s">
        <v>33</v>
      </c>
      <c r="T2116" t="s">
        <v>34</v>
      </c>
      <c r="U2116" t="s">
        <v>35</v>
      </c>
      <c r="V2116" t="s">
        <v>36</v>
      </c>
      <c r="W2116" t="s">
        <v>37</v>
      </c>
      <c r="X2116" t="s">
        <v>38</v>
      </c>
      <c r="Y2116" t="s">
        <v>39</v>
      </c>
      <c r="Z2116" t="s">
        <v>34</v>
      </c>
      <c r="AA2116" t="s">
        <v>40</v>
      </c>
      <c r="AB2116" t="s">
        <v>41</v>
      </c>
    </row>
    <row r="2117" spans="1:28" x14ac:dyDescent="0.2">
      <c r="A2117" t="s">
        <v>42</v>
      </c>
      <c r="B2117" t="s">
        <v>29</v>
      </c>
      <c r="C2117" t="s">
        <v>30</v>
      </c>
      <c r="D2117" t="s">
        <v>2003</v>
      </c>
      <c r="E2117" t="s">
        <v>2004</v>
      </c>
      <c r="F2117" t="s">
        <v>31</v>
      </c>
      <c r="J2117" s="5">
        <v>75384.38</v>
      </c>
      <c r="L2117" t="s">
        <v>45</v>
      </c>
      <c r="M2117" t="s">
        <v>2192</v>
      </c>
      <c r="N2117" s="5">
        <v>75384.38</v>
      </c>
      <c r="O2117" s="3">
        <v>40076</v>
      </c>
      <c r="P2117" t="s">
        <v>49</v>
      </c>
      <c r="R2117" t="s">
        <v>32</v>
      </c>
      <c r="S2117" t="s">
        <v>33</v>
      </c>
      <c r="T2117" t="s">
        <v>34</v>
      </c>
      <c r="U2117" t="s">
        <v>35</v>
      </c>
      <c r="V2117" t="s">
        <v>36</v>
      </c>
      <c r="W2117" t="s">
        <v>37</v>
      </c>
      <c r="X2117" t="s">
        <v>38</v>
      </c>
      <c r="Y2117" t="s">
        <v>39</v>
      </c>
      <c r="Z2117" t="s">
        <v>34</v>
      </c>
      <c r="AA2117" t="s">
        <v>40</v>
      </c>
      <c r="AB2117" t="s">
        <v>41</v>
      </c>
    </row>
    <row r="2118" spans="1:28" x14ac:dyDescent="0.2">
      <c r="A2118" t="s">
        <v>42</v>
      </c>
      <c r="B2118" t="s">
        <v>29</v>
      </c>
      <c r="C2118" t="s">
        <v>30</v>
      </c>
      <c r="D2118" t="s">
        <v>2003</v>
      </c>
      <c r="E2118" t="s">
        <v>2004</v>
      </c>
      <c r="F2118" t="s">
        <v>31</v>
      </c>
      <c r="J2118" s="5">
        <v>75384.38</v>
      </c>
      <c r="L2118" t="s">
        <v>45</v>
      </c>
      <c r="M2118" t="s">
        <v>2193</v>
      </c>
      <c r="N2118" s="5">
        <v>75384.38</v>
      </c>
      <c r="O2118" s="3">
        <v>40076</v>
      </c>
      <c r="P2118" t="s">
        <v>49</v>
      </c>
      <c r="R2118" t="s">
        <v>32</v>
      </c>
      <c r="S2118" t="s">
        <v>33</v>
      </c>
      <c r="T2118" t="s">
        <v>34</v>
      </c>
      <c r="U2118" t="s">
        <v>35</v>
      </c>
      <c r="V2118" t="s">
        <v>36</v>
      </c>
      <c r="W2118" t="s">
        <v>37</v>
      </c>
      <c r="X2118" t="s">
        <v>38</v>
      </c>
      <c r="Y2118" t="s">
        <v>39</v>
      </c>
      <c r="Z2118" t="s">
        <v>34</v>
      </c>
      <c r="AA2118" t="s">
        <v>40</v>
      </c>
      <c r="AB2118" t="s">
        <v>41</v>
      </c>
    </row>
    <row r="2119" spans="1:28" x14ac:dyDescent="0.2">
      <c r="A2119" t="s">
        <v>42</v>
      </c>
      <c r="B2119" t="s">
        <v>29</v>
      </c>
      <c r="C2119" t="s">
        <v>30</v>
      </c>
      <c r="D2119" t="s">
        <v>2003</v>
      </c>
      <c r="E2119" t="s">
        <v>2004</v>
      </c>
      <c r="F2119" t="s">
        <v>31</v>
      </c>
      <c r="J2119" s="5">
        <v>15704.3</v>
      </c>
      <c r="L2119" t="s">
        <v>45</v>
      </c>
      <c r="M2119" t="s">
        <v>2194</v>
      </c>
      <c r="N2119" s="5">
        <v>15704.3</v>
      </c>
      <c r="O2119" s="3">
        <v>40075</v>
      </c>
      <c r="P2119" t="s">
        <v>49</v>
      </c>
      <c r="R2119" t="s">
        <v>32</v>
      </c>
      <c r="S2119" t="s">
        <v>33</v>
      </c>
      <c r="T2119" t="s">
        <v>34</v>
      </c>
      <c r="U2119" t="s">
        <v>35</v>
      </c>
      <c r="V2119" t="s">
        <v>36</v>
      </c>
      <c r="W2119" t="s">
        <v>37</v>
      </c>
      <c r="X2119" t="s">
        <v>38</v>
      </c>
      <c r="Y2119" t="s">
        <v>39</v>
      </c>
      <c r="Z2119" t="s">
        <v>34</v>
      </c>
      <c r="AA2119" t="s">
        <v>40</v>
      </c>
      <c r="AB2119" t="s">
        <v>41</v>
      </c>
    </row>
    <row r="2120" spans="1:28" x14ac:dyDescent="0.2">
      <c r="A2120" t="s">
        <v>42</v>
      </c>
      <c r="B2120" t="s">
        <v>29</v>
      </c>
      <c r="C2120" t="s">
        <v>30</v>
      </c>
      <c r="D2120" t="s">
        <v>2003</v>
      </c>
      <c r="E2120" t="s">
        <v>2004</v>
      </c>
      <c r="F2120" t="s">
        <v>31</v>
      </c>
      <c r="J2120" s="5">
        <v>49356.37</v>
      </c>
      <c r="L2120" t="s">
        <v>45</v>
      </c>
      <c r="M2120" t="s">
        <v>2195</v>
      </c>
      <c r="N2120" s="5">
        <v>49356.37</v>
      </c>
      <c r="O2120" s="3">
        <v>40076</v>
      </c>
      <c r="P2120" t="s">
        <v>49</v>
      </c>
      <c r="R2120" t="s">
        <v>32</v>
      </c>
      <c r="S2120" t="s">
        <v>33</v>
      </c>
      <c r="T2120" t="s">
        <v>34</v>
      </c>
      <c r="U2120" t="s">
        <v>35</v>
      </c>
      <c r="V2120" t="s">
        <v>36</v>
      </c>
      <c r="W2120" t="s">
        <v>37</v>
      </c>
      <c r="X2120" t="s">
        <v>38</v>
      </c>
      <c r="Y2120" t="s">
        <v>39</v>
      </c>
      <c r="Z2120" t="s">
        <v>34</v>
      </c>
      <c r="AA2120" t="s">
        <v>40</v>
      </c>
      <c r="AB2120" t="s">
        <v>41</v>
      </c>
    </row>
    <row r="2121" spans="1:28" x14ac:dyDescent="0.2">
      <c r="A2121" t="s">
        <v>42</v>
      </c>
      <c r="B2121" t="s">
        <v>29</v>
      </c>
      <c r="C2121" t="s">
        <v>30</v>
      </c>
      <c r="D2121" t="s">
        <v>2003</v>
      </c>
      <c r="E2121" t="s">
        <v>2004</v>
      </c>
      <c r="F2121" t="s">
        <v>31</v>
      </c>
      <c r="J2121" s="5">
        <v>13706.25</v>
      </c>
      <c r="L2121" t="s">
        <v>45</v>
      </c>
      <c r="M2121" t="s">
        <v>2196</v>
      </c>
      <c r="N2121" s="5">
        <v>13706.25</v>
      </c>
      <c r="O2121" s="3">
        <v>40077</v>
      </c>
      <c r="P2121" t="s">
        <v>49</v>
      </c>
      <c r="R2121" t="s">
        <v>32</v>
      </c>
      <c r="S2121" t="s">
        <v>33</v>
      </c>
      <c r="T2121" t="s">
        <v>34</v>
      </c>
      <c r="U2121" t="s">
        <v>35</v>
      </c>
      <c r="V2121" t="s">
        <v>36</v>
      </c>
      <c r="W2121" t="s">
        <v>37</v>
      </c>
      <c r="X2121" t="s">
        <v>38</v>
      </c>
      <c r="Y2121" t="s">
        <v>39</v>
      </c>
      <c r="Z2121" t="s">
        <v>34</v>
      </c>
      <c r="AA2121" t="s">
        <v>40</v>
      </c>
      <c r="AB2121" t="s">
        <v>41</v>
      </c>
    </row>
    <row r="2122" spans="1:28" x14ac:dyDescent="0.2">
      <c r="A2122" t="s">
        <v>42</v>
      </c>
      <c r="B2122" t="s">
        <v>29</v>
      </c>
      <c r="C2122" t="s">
        <v>30</v>
      </c>
      <c r="D2122" t="s">
        <v>2003</v>
      </c>
      <c r="E2122" t="s">
        <v>2004</v>
      </c>
      <c r="F2122" t="s">
        <v>31</v>
      </c>
      <c r="J2122" s="5">
        <v>95943.75</v>
      </c>
      <c r="L2122" t="s">
        <v>45</v>
      </c>
      <c r="M2122" t="s">
        <v>2197</v>
      </c>
      <c r="N2122" s="5">
        <v>95943.75</v>
      </c>
      <c r="O2122" s="3">
        <v>40079</v>
      </c>
      <c r="P2122" t="s">
        <v>49</v>
      </c>
      <c r="R2122" t="s">
        <v>32</v>
      </c>
      <c r="S2122" t="s">
        <v>33</v>
      </c>
      <c r="T2122" t="s">
        <v>34</v>
      </c>
      <c r="U2122" t="s">
        <v>35</v>
      </c>
      <c r="V2122" t="s">
        <v>36</v>
      </c>
      <c r="W2122" t="s">
        <v>37</v>
      </c>
      <c r="X2122" t="s">
        <v>38</v>
      </c>
      <c r="Y2122" t="s">
        <v>39</v>
      </c>
      <c r="Z2122" t="s">
        <v>34</v>
      </c>
      <c r="AA2122" t="s">
        <v>40</v>
      </c>
      <c r="AB2122" t="s">
        <v>41</v>
      </c>
    </row>
    <row r="2123" spans="1:28" x14ac:dyDescent="0.2">
      <c r="A2123" t="s">
        <v>42</v>
      </c>
      <c r="B2123" t="s">
        <v>29</v>
      </c>
      <c r="C2123" t="s">
        <v>30</v>
      </c>
      <c r="D2123" t="s">
        <v>2003</v>
      </c>
      <c r="E2123" t="s">
        <v>2004</v>
      </c>
      <c r="F2123" t="s">
        <v>31</v>
      </c>
      <c r="J2123" s="5">
        <v>34265.63</v>
      </c>
      <c r="L2123" t="s">
        <v>45</v>
      </c>
      <c r="M2123" t="s">
        <v>2198</v>
      </c>
      <c r="N2123" s="5">
        <v>34265.63</v>
      </c>
      <c r="O2123" s="3">
        <v>40075</v>
      </c>
      <c r="P2123" t="s">
        <v>49</v>
      </c>
      <c r="R2123" t="s">
        <v>32</v>
      </c>
      <c r="S2123" t="s">
        <v>33</v>
      </c>
      <c r="T2123" t="s">
        <v>34</v>
      </c>
      <c r="U2123" t="s">
        <v>35</v>
      </c>
      <c r="V2123" t="s">
        <v>36</v>
      </c>
      <c r="W2123" t="s">
        <v>37</v>
      </c>
      <c r="X2123" t="s">
        <v>38</v>
      </c>
      <c r="Y2123" t="s">
        <v>39</v>
      </c>
      <c r="Z2123" t="s">
        <v>34</v>
      </c>
      <c r="AA2123" t="s">
        <v>40</v>
      </c>
      <c r="AB2123" t="s">
        <v>41</v>
      </c>
    </row>
    <row r="2124" spans="1:28" x14ac:dyDescent="0.2">
      <c r="A2124" t="s">
        <v>42</v>
      </c>
      <c r="B2124" t="s">
        <v>29</v>
      </c>
      <c r="C2124" t="s">
        <v>30</v>
      </c>
      <c r="D2124" t="s">
        <v>2003</v>
      </c>
      <c r="E2124" t="s">
        <v>2004</v>
      </c>
      <c r="F2124" t="s">
        <v>31</v>
      </c>
      <c r="J2124" s="5">
        <v>95943.75</v>
      </c>
      <c r="L2124" t="s">
        <v>45</v>
      </c>
      <c r="M2124" t="s">
        <v>2199</v>
      </c>
      <c r="N2124" s="5">
        <v>95943.75</v>
      </c>
      <c r="O2124" s="3">
        <v>40080</v>
      </c>
      <c r="P2124" t="s">
        <v>49</v>
      </c>
      <c r="R2124" t="s">
        <v>32</v>
      </c>
      <c r="S2124" t="s">
        <v>33</v>
      </c>
      <c r="T2124" t="s">
        <v>34</v>
      </c>
      <c r="U2124" t="s">
        <v>35</v>
      </c>
      <c r="V2124" t="s">
        <v>36</v>
      </c>
      <c r="W2124" t="s">
        <v>37</v>
      </c>
      <c r="X2124" t="s">
        <v>38</v>
      </c>
      <c r="Y2124" t="s">
        <v>39</v>
      </c>
      <c r="Z2124" t="s">
        <v>34</v>
      </c>
      <c r="AA2124" t="s">
        <v>40</v>
      </c>
      <c r="AB2124" t="s">
        <v>41</v>
      </c>
    </row>
    <row r="2125" spans="1:28" x14ac:dyDescent="0.2">
      <c r="A2125" t="s">
        <v>42</v>
      </c>
      <c r="B2125" t="s">
        <v>29</v>
      </c>
      <c r="C2125" t="s">
        <v>30</v>
      </c>
      <c r="D2125" t="s">
        <v>2003</v>
      </c>
      <c r="E2125" t="s">
        <v>2004</v>
      </c>
      <c r="F2125" t="s">
        <v>31</v>
      </c>
      <c r="J2125" s="5">
        <v>112173.57</v>
      </c>
      <c r="L2125" t="s">
        <v>45</v>
      </c>
      <c r="M2125" t="s">
        <v>2200</v>
      </c>
      <c r="N2125" s="5">
        <v>112173.57</v>
      </c>
      <c r="O2125" s="3">
        <v>40080</v>
      </c>
      <c r="P2125" t="s">
        <v>49</v>
      </c>
      <c r="R2125" t="s">
        <v>32</v>
      </c>
      <c r="S2125" t="s">
        <v>33</v>
      </c>
      <c r="T2125" t="s">
        <v>34</v>
      </c>
      <c r="U2125" t="s">
        <v>35</v>
      </c>
      <c r="V2125" t="s">
        <v>36</v>
      </c>
      <c r="W2125" t="s">
        <v>37</v>
      </c>
      <c r="X2125" t="s">
        <v>38</v>
      </c>
      <c r="Y2125" t="s">
        <v>39</v>
      </c>
      <c r="Z2125" t="s">
        <v>34</v>
      </c>
      <c r="AA2125" t="s">
        <v>40</v>
      </c>
      <c r="AB2125" t="s">
        <v>41</v>
      </c>
    </row>
    <row r="2126" spans="1:28" x14ac:dyDescent="0.2">
      <c r="A2126" t="s">
        <v>42</v>
      </c>
      <c r="B2126" t="s">
        <v>29</v>
      </c>
      <c r="C2126" t="s">
        <v>30</v>
      </c>
      <c r="D2126" t="s">
        <v>2003</v>
      </c>
      <c r="E2126" t="s">
        <v>2004</v>
      </c>
      <c r="F2126" t="s">
        <v>31</v>
      </c>
      <c r="J2126" s="5">
        <v>100956.21</v>
      </c>
      <c r="L2126" t="s">
        <v>45</v>
      </c>
      <c r="M2126" t="s">
        <v>2201</v>
      </c>
      <c r="N2126" s="5">
        <v>100956.21</v>
      </c>
      <c r="O2126" s="3">
        <v>40079</v>
      </c>
      <c r="P2126" t="s">
        <v>49</v>
      </c>
      <c r="R2126" t="s">
        <v>32</v>
      </c>
      <c r="S2126" t="s">
        <v>33</v>
      </c>
      <c r="T2126" t="s">
        <v>34</v>
      </c>
      <c r="U2126" t="s">
        <v>35</v>
      </c>
      <c r="V2126" t="s">
        <v>36</v>
      </c>
      <c r="W2126" t="s">
        <v>37</v>
      </c>
      <c r="X2126" t="s">
        <v>38</v>
      </c>
      <c r="Y2126" t="s">
        <v>39</v>
      </c>
      <c r="Z2126" t="s">
        <v>34</v>
      </c>
      <c r="AA2126" t="s">
        <v>40</v>
      </c>
      <c r="AB2126" t="s">
        <v>41</v>
      </c>
    </row>
    <row r="2127" spans="1:28" x14ac:dyDescent="0.2">
      <c r="A2127" t="s">
        <v>42</v>
      </c>
      <c r="B2127" t="s">
        <v>29</v>
      </c>
      <c r="C2127" t="s">
        <v>30</v>
      </c>
      <c r="D2127" t="s">
        <v>2003</v>
      </c>
      <c r="E2127" t="s">
        <v>2004</v>
      </c>
      <c r="F2127" t="s">
        <v>31</v>
      </c>
      <c r="J2127" s="5">
        <v>112173.57</v>
      </c>
      <c r="L2127" t="s">
        <v>45</v>
      </c>
      <c r="M2127" t="s">
        <v>2202</v>
      </c>
      <c r="N2127" s="5">
        <v>112173.57</v>
      </c>
      <c r="O2127" s="3">
        <v>40080</v>
      </c>
      <c r="P2127" t="s">
        <v>49</v>
      </c>
      <c r="R2127" t="s">
        <v>32</v>
      </c>
      <c r="S2127" t="s">
        <v>33</v>
      </c>
      <c r="T2127" t="s">
        <v>34</v>
      </c>
      <c r="U2127" t="s">
        <v>35</v>
      </c>
      <c r="V2127" t="s">
        <v>36</v>
      </c>
      <c r="W2127" t="s">
        <v>37</v>
      </c>
      <c r="X2127" t="s">
        <v>38</v>
      </c>
      <c r="Y2127" t="s">
        <v>39</v>
      </c>
      <c r="Z2127" t="s">
        <v>34</v>
      </c>
      <c r="AA2127" t="s">
        <v>40</v>
      </c>
      <c r="AB2127" t="s">
        <v>41</v>
      </c>
    </row>
    <row r="2128" spans="1:28" x14ac:dyDescent="0.2">
      <c r="A2128" t="s">
        <v>42</v>
      </c>
      <c r="B2128" t="s">
        <v>29</v>
      </c>
      <c r="C2128" t="s">
        <v>30</v>
      </c>
      <c r="D2128" t="s">
        <v>2003</v>
      </c>
      <c r="E2128" t="s">
        <v>2004</v>
      </c>
      <c r="F2128" t="s">
        <v>31</v>
      </c>
      <c r="J2128" s="5">
        <v>121068.77</v>
      </c>
      <c r="L2128" t="s">
        <v>45</v>
      </c>
      <c r="M2128" t="s">
        <v>2203</v>
      </c>
      <c r="N2128" s="5">
        <v>121068.77</v>
      </c>
      <c r="O2128" s="3">
        <v>40080</v>
      </c>
      <c r="P2128" t="s">
        <v>49</v>
      </c>
      <c r="R2128" t="s">
        <v>32</v>
      </c>
      <c r="S2128" t="s">
        <v>33</v>
      </c>
      <c r="T2128" t="s">
        <v>34</v>
      </c>
      <c r="U2128" t="s">
        <v>35</v>
      </c>
      <c r="V2128" t="s">
        <v>36</v>
      </c>
      <c r="W2128" t="s">
        <v>37</v>
      </c>
      <c r="X2128" t="s">
        <v>38</v>
      </c>
      <c r="Y2128" t="s">
        <v>39</v>
      </c>
      <c r="Z2128" t="s">
        <v>34</v>
      </c>
      <c r="AA2128" t="s">
        <v>40</v>
      </c>
      <c r="AB2128" t="s">
        <v>41</v>
      </c>
    </row>
    <row r="2129" spans="1:28" x14ac:dyDescent="0.2">
      <c r="A2129" t="s">
        <v>42</v>
      </c>
      <c r="B2129" t="s">
        <v>29</v>
      </c>
      <c r="C2129" t="s">
        <v>30</v>
      </c>
      <c r="D2129" t="s">
        <v>2003</v>
      </c>
      <c r="E2129" t="s">
        <v>2004</v>
      </c>
      <c r="F2129" t="s">
        <v>31</v>
      </c>
      <c r="J2129" s="5">
        <v>147420.89</v>
      </c>
      <c r="L2129" t="s">
        <v>45</v>
      </c>
      <c r="M2129" t="s">
        <v>2204</v>
      </c>
      <c r="N2129" s="5">
        <v>147420.89</v>
      </c>
      <c r="O2129" s="3">
        <v>40084</v>
      </c>
      <c r="P2129" t="s">
        <v>49</v>
      </c>
      <c r="R2129" t="s">
        <v>32</v>
      </c>
      <c r="S2129" t="s">
        <v>33</v>
      </c>
      <c r="T2129" t="s">
        <v>34</v>
      </c>
      <c r="U2129" t="s">
        <v>35</v>
      </c>
      <c r="V2129" t="s">
        <v>36</v>
      </c>
      <c r="W2129" t="s">
        <v>37</v>
      </c>
      <c r="X2129" t="s">
        <v>38</v>
      </c>
      <c r="Y2129" t="s">
        <v>39</v>
      </c>
      <c r="Z2129" t="s">
        <v>34</v>
      </c>
      <c r="AA2129" t="s">
        <v>40</v>
      </c>
      <c r="AB2129" t="s">
        <v>41</v>
      </c>
    </row>
    <row r="2130" spans="1:28" x14ac:dyDescent="0.2">
      <c r="A2130" t="s">
        <v>42</v>
      </c>
      <c r="B2130" t="s">
        <v>29</v>
      </c>
      <c r="C2130" t="s">
        <v>30</v>
      </c>
      <c r="D2130" t="s">
        <v>2003</v>
      </c>
      <c r="E2130" t="s">
        <v>2004</v>
      </c>
      <c r="F2130" t="s">
        <v>31</v>
      </c>
      <c r="J2130" s="5">
        <v>311851.86</v>
      </c>
      <c r="L2130" t="s">
        <v>45</v>
      </c>
      <c r="M2130" t="s">
        <v>2205</v>
      </c>
      <c r="N2130" s="5">
        <v>311851.86</v>
      </c>
      <c r="O2130" s="3">
        <v>40083</v>
      </c>
      <c r="P2130" t="s">
        <v>49</v>
      </c>
      <c r="R2130" t="s">
        <v>32</v>
      </c>
      <c r="S2130" t="s">
        <v>33</v>
      </c>
      <c r="T2130" t="s">
        <v>34</v>
      </c>
      <c r="U2130" t="s">
        <v>35</v>
      </c>
      <c r="V2130" t="s">
        <v>36</v>
      </c>
      <c r="W2130" t="s">
        <v>37</v>
      </c>
      <c r="X2130" t="s">
        <v>38</v>
      </c>
      <c r="Y2130" t="s">
        <v>39</v>
      </c>
      <c r="Z2130" t="s">
        <v>34</v>
      </c>
      <c r="AA2130" t="s">
        <v>40</v>
      </c>
      <c r="AB2130" t="s">
        <v>41</v>
      </c>
    </row>
    <row r="2131" spans="1:28" x14ac:dyDescent="0.2">
      <c r="A2131" t="s">
        <v>42</v>
      </c>
      <c r="B2131" t="s">
        <v>29</v>
      </c>
      <c r="C2131" t="s">
        <v>30</v>
      </c>
      <c r="D2131" t="s">
        <v>2003</v>
      </c>
      <c r="E2131" t="s">
        <v>2004</v>
      </c>
      <c r="F2131" t="s">
        <v>31</v>
      </c>
      <c r="J2131" s="5">
        <v>191887.5</v>
      </c>
      <c r="L2131" t="s">
        <v>45</v>
      </c>
      <c r="M2131" t="s">
        <v>2206</v>
      </c>
      <c r="N2131" s="5">
        <v>191887.5</v>
      </c>
      <c r="O2131" s="3">
        <v>40080</v>
      </c>
      <c r="P2131" t="s">
        <v>49</v>
      </c>
      <c r="R2131" t="s">
        <v>32</v>
      </c>
      <c r="S2131" t="s">
        <v>33</v>
      </c>
      <c r="T2131" t="s">
        <v>34</v>
      </c>
      <c r="U2131" t="s">
        <v>35</v>
      </c>
      <c r="V2131" t="s">
        <v>36</v>
      </c>
      <c r="W2131" t="s">
        <v>37</v>
      </c>
      <c r="X2131" t="s">
        <v>38</v>
      </c>
      <c r="Y2131" t="s">
        <v>39</v>
      </c>
      <c r="Z2131" t="s">
        <v>34</v>
      </c>
      <c r="AA2131" t="s">
        <v>40</v>
      </c>
      <c r="AB2131" t="s">
        <v>41</v>
      </c>
    </row>
    <row r="2132" spans="1:28" x14ac:dyDescent="0.2">
      <c r="A2132" t="s">
        <v>42</v>
      </c>
      <c r="B2132" t="s">
        <v>29</v>
      </c>
      <c r="C2132" t="s">
        <v>30</v>
      </c>
      <c r="D2132" t="s">
        <v>2003</v>
      </c>
      <c r="E2132" t="s">
        <v>2004</v>
      </c>
      <c r="F2132" t="s">
        <v>31</v>
      </c>
      <c r="J2132" s="5">
        <v>100956.21</v>
      </c>
      <c r="L2132" t="s">
        <v>45</v>
      </c>
      <c r="M2132" t="s">
        <v>2207</v>
      </c>
      <c r="N2132" s="5">
        <v>100956.21</v>
      </c>
      <c r="O2132" s="3">
        <v>40079</v>
      </c>
      <c r="P2132" t="s">
        <v>49</v>
      </c>
      <c r="R2132" t="s">
        <v>32</v>
      </c>
      <c r="S2132" t="s">
        <v>33</v>
      </c>
      <c r="T2132" t="s">
        <v>34</v>
      </c>
      <c r="U2132" t="s">
        <v>35</v>
      </c>
      <c r="V2132" t="s">
        <v>36</v>
      </c>
      <c r="W2132" t="s">
        <v>37</v>
      </c>
      <c r="X2132" t="s">
        <v>38</v>
      </c>
      <c r="Y2132" t="s">
        <v>39</v>
      </c>
      <c r="Z2132" t="s">
        <v>34</v>
      </c>
      <c r="AA2132" t="s">
        <v>40</v>
      </c>
      <c r="AB2132" t="s">
        <v>41</v>
      </c>
    </row>
    <row r="2133" spans="1:28" x14ac:dyDescent="0.2">
      <c r="A2133" t="s">
        <v>42</v>
      </c>
      <c r="B2133" t="s">
        <v>29</v>
      </c>
      <c r="C2133" t="s">
        <v>30</v>
      </c>
      <c r="D2133" t="s">
        <v>2003</v>
      </c>
      <c r="E2133" t="s">
        <v>2004</v>
      </c>
      <c r="F2133" t="s">
        <v>31</v>
      </c>
      <c r="J2133" s="5">
        <v>95943.75</v>
      </c>
      <c r="L2133" t="s">
        <v>45</v>
      </c>
      <c r="M2133" t="s">
        <v>2208</v>
      </c>
      <c r="N2133" s="5">
        <v>95943.75</v>
      </c>
      <c r="O2133" s="3">
        <v>40079</v>
      </c>
      <c r="P2133" t="s">
        <v>49</v>
      </c>
      <c r="R2133" t="s">
        <v>32</v>
      </c>
      <c r="S2133" t="s">
        <v>33</v>
      </c>
      <c r="T2133" t="s">
        <v>34</v>
      </c>
      <c r="U2133" t="s">
        <v>35</v>
      </c>
      <c r="V2133" t="s">
        <v>36</v>
      </c>
      <c r="W2133" t="s">
        <v>37</v>
      </c>
      <c r="X2133" t="s">
        <v>38</v>
      </c>
      <c r="Y2133" t="s">
        <v>39</v>
      </c>
      <c r="Z2133" t="s">
        <v>34</v>
      </c>
      <c r="AA2133" t="s">
        <v>40</v>
      </c>
      <c r="AB2133" t="s">
        <v>41</v>
      </c>
    </row>
    <row r="2134" spans="1:28" x14ac:dyDescent="0.2">
      <c r="A2134" t="s">
        <v>42</v>
      </c>
      <c r="B2134" t="s">
        <v>29</v>
      </c>
      <c r="C2134" t="s">
        <v>30</v>
      </c>
      <c r="D2134" t="s">
        <v>2003</v>
      </c>
      <c r="E2134" t="s">
        <v>2004</v>
      </c>
      <c r="F2134" t="s">
        <v>31</v>
      </c>
      <c r="J2134" s="5">
        <v>38139.01</v>
      </c>
      <c r="L2134" t="s">
        <v>45</v>
      </c>
      <c r="M2134" t="s">
        <v>2209</v>
      </c>
      <c r="N2134" s="5">
        <v>38139.01</v>
      </c>
      <c r="O2134" s="3">
        <v>40079</v>
      </c>
      <c r="P2134" t="s">
        <v>49</v>
      </c>
      <c r="R2134" t="s">
        <v>32</v>
      </c>
      <c r="S2134" t="s">
        <v>33</v>
      </c>
      <c r="T2134" t="s">
        <v>34</v>
      </c>
      <c r="U2134" t="s">
        <v>35</v>
      </c>
      <c r="V2134" t="s">
        <v>36</v>
      </c>
      <c r="W2134" t="s">
        <v>37</v>
      </c>
      <c r="X2134" t="s">
        <v>38</v>
      </c>
      <c r="Y2134" t="s">
        <v>39</v>
      </c>
      <c r="Z2134" t="s">
        <v>34</v>
      </c>
      <c r="AA2134" t="s">
        <v>40</v>
      </c>
      <c r="AB2134" t="s">
        <v>41</v>
      </c>
    </row>
    <row r="2135" spans="1:28" x14ac:dyDescent="0.2">
      <c r="A2135" t="s">
        <v>42</v>
      </c>
      <c r="B2135" t="s">
        <v>29</v>
      </c>
      <c r="C2135" t="s">
        <v>30</v>
      </c>
      <c r="D2135" t="s">
        <v>2003</v>
      </c>
      <c r="E2135" t="s">
        <v>2004</v>
      </c>
      <c r="F2135" t="s">
        <v>31</v>
      </c>
      <c r="J2135" s="5">
        <v>89090.63</v>
      </c>
      <c r="L2135" t="s">
        <v>45</v>
      </c>
      <c r="M2135" t="s">
        <v>2210</v>
      </c>
      <c r="N2135" s="5">
        <v>89090.63</v>
      </c>
      <c r="O2135" s="3">
        <v>40088</v>
      </c>
      <c r="P2135" t="s">
        <v>49</v>
      </c>
      <c r="R2135" t="s">
        <v>32</v>
      </c>
      <c r="S2135" t="s">
        <v>33</v>
      </c>
      <c r="T2135" t="s">
        <v>34</v>
      </c>
      <c r="U2135" t="s">
        <v>35</v>
      </c>
      <c r="V2135" t="s">
        <v>36</v>
      </c>
      <c r="W2135" t="s">
        <v>37</v>
      </c>
      <c r="X2135" t="s">
        <v>38</v>
      </c>
      <c r="Y2135" t="s">
        <v>39</v>
      </c>
      <c r="Z2135" t="s">
        <v>34</v>
      </c>
      <c r="AA2135" t="s">
        <v>40</v>
      </c>
      <c r="AB2135" t="s">
        <v>41</v>
      </c>
    </row>
    <row r="2136" spans="1:28" x14ac:dyDescent="0.2">
      <c r="A2136" t="s">
        <v>42</v>
      </c>
      <c r="B2136" t="s">
        <v>29</v>
      </c>
      <c r="C2136" t="s">
        <v>30</v>
      </c>
      <c r="D2136" t="s">
        <v>2003</v>
      </c>
      <c r="E2136" t="s">
        <v>2004</v>
      </c>
      <c r="F2136" t="s">
        <v>31</v>
      </c>
      <c r="J2136" s="5">
        <v>89090.63</v>
      </c>
      <c r="L2136" t="s">
        <v>45</v>
      </c>
      <c r="M2136" t="s">
        <v>2211</v>
      </c>
      <c r="N2136" s="5">
        <v>89090.63</v>
      </c>
      <c r="O2136" s="3">
        <v>40088</v>
      </c>
      <c r="P2136" t="s">
        <v>49</v>
      </c>
      <c r="R2136" t="s">
        <v>32</v>
      </c>
      <c r="S2136" t="s">
        <v>33</v>
      </c>
      <c r="T2136" t="s">
        <v>34</v>
      </c>
      <c r="U2136" t="s">
        <v>35</v>
      </c>
      <c r="V2136" t="s">
        <v>36</v>
      </c>
      <c r="W2136" t="s">
        <v>37</v>
      </c>
      <c r="X2136" t="s">
        <v>38</v>
      </c>
      <c r="Y2136" t="s">
        <v>39</v>
      </c>
      <c r="Z2136" t="s">
        <v>34</v>
      </c>
      <c r="AA2136" t="s">
        <v>40</v>
      </c>
      <c r="AB2136" t="s">
        <v>41</v>
      </c>
    </row>
    <row r="2137" spans="1:28" x14ac:dyDescent="0.2">
      <c r="A2137" t="s">
        <v>42</v>
      </c>
      <c r="B2137" t="s">
        <v>29</v>
      </c>
      <c r="C2137" t="s">
        <v>30</v>
      </c>
      <c r="D2137" t="s">
        <v>2003</v>
      </c>
      <c r="E2137" t="s">
        <v>2004</v>
      </c>
      <c r="F2137" t="s">
        <v>31</v>
      </c>
      <c r="J2137" s="5">
        <v>34265.63</v>
      </c>
      <c r="L2137" t="s">
        <v>45</v>
      </c>
      <c r="M2137" t="s">
        <v>2212</v>
      </c>
      <c r="N2137" s="5">
        <v>34265.63</v>
      </c>
      <c r="O2137" s="3">
        <v>40088</v>
      </c>
      <c r="P2137" t="s">
        <v>49</v>
      </c>
      <c r="R2137" t="s">
        <v>32</v>
      </c>
      <c r="S2137" t="s">
        <v>33</v>
      </c>
      <c r="T2137" t="s">
        <v>34</v>
      </c>
      <c r="U2137" t="s">
        <v>35</v>
      </c>
      <c r="V2137" t="s">
        <v>36</v>
      </c>
      <c r="W2137" t="s">
        <v>37</v>
      </c>
      <c r="X2137" t="s">
        <v>38</v>
      </c>
      <c r="Y2137" t="s">
        <v>39</v>
      </c>
      <c r="Z2137" t="s">
        <v>34</v>
      </c>
      <c r="AA2137" t="s">
        <v>40</v>
      </c>
      <c r="AB2137" t="s">
        <v>41</v>
      </c>
    </row>
    <row r="2138" spans="1:28" x14ac:dyDescent="0.2">
      <c r="A2138" t="s">
        <v>42</v>
      </c>
      <c r="B2138" t="s">
        <v>29</v>
      </c>
      <c r="C2138" t="s">
        <v>30</v>
      </c>
      <c r="D2138" t="s">
        <v>2003</v>
      </c>
      <c r="E2138" t="s">
        <v>2004</v>
      </c>
      <c r="F2138" t="s">
        <v>31</v>
      </c>
      <c r="J2138" s="5">
        <v>71791.08</v>
      </c>
      <c r="L2138" t="s">
        <v>45</v>
      </c>
      <c r="M2138" t="s">
        <v>2213</v>
      </c>
      <c r="N2138" s="5">
        <v>71791.08</v>
      </c>
      <c r="O2138" s="3">
        <v>40093</v>
      </c>
      <c r="P2138" t="s">
        <v>49</v>
      </c>
      <c r="R2138" t="s">
        <v>32</v>
      </c>
      <c r="S2138" t="s">
        <v>33</v>
      </c>
      <c r="T2138" t="s">
        <v>34</v>
      </c>
      <c r="U2138" t="s">
        <v>35</v>
      </c>
      <c r="V2138" t="s">
        <v>36</v>
      </c>
      <c r="W2138" t="s">
        <v>37</v>
      </c>
      <c r="X2138" t="s">
        <v>38</v>
      </c>
      <c r="Y2138" t="s">
        <v>39</v>
      </c>
      <c r="Z2138" t="s">
        <v>34</v>
      </c>
      <c r="AA2138" t="s">
        <v>40</v>
      </c>
      <c r="AB2138" t="s">
        <v>41</v>
      </c>
    </row>
    <row r="2139" spans="1:28" x14ac:dyDescent="0.2">
      <c r="A2139" t="s">
        <v>42</v>
      </c>
      <c r="B2139" t="s">
        <v>29</v>
      </c>
      <c r="C2139" t="s">
        <v>30</v>
      </c>
      <c r="D2139" t="s">
        <v>2003</v>
      </c>
      <c r="E2139" t="s">
        <v>2004</v>
      </c>
      <c r="F2139" t="s">
        <v>31</v>
      </c>
      <c r="J2139" s="5">
        <v>37692.19</v>
      </c>
      <c r="L2139" t="s">
        <v>45</v>
      </c>
      <c r="M2139" t="s">
        <v>2214</v>
      </c>
      <c r="N2139" s="5">
        <v>37692.19</v>
      </c>
      <c r="O2139" s="3">
        <v>40090</v>
      </c>
      <c r="P2139" t="s">
        <v>49</v>
      </c>
      <c r="R2139" t="s">
        <v>32</v>
      </c>
      <c r="S2139" t="s">
        <v>33</v>
      </c>
      <c r="T2139" t="s">
        <v>34</v>
      </c>
      <c r="U2139" t="s">
        <v>35</v>
      </c>
      <c r="V2139" t="s">
        <v>36</v>
      </c>
      <c r="W2139" t="s">
        <v>37</v>
      </c>
      <c r="X2139" t="s">
        <v>38</v>
      </c>
      <c r="Y2139" t="s">
        <v>39</v>
      </c>
      <c r="Z2139" t="s">
        <v>34</v>
      </c>
      <c r="AA2139" t="s">
        <v>40</v>
      </c>
      <c r="AB2139" t="s">
        <v>41</v>
      </c>
    </row>
    <row r="2140" spans="1:28" x14ac:dyDescent="0.2">
      <c r="A2140" t="s">
        <v>42</v>
      </c>
      <c r="B2140" t="s">
        <v>29</v>
      </c>
      <c r="C2140" t="s">
        <v>30</v>
      </c>
      <c r="D2140" t="s">
        <v>2003</v>
      </c>
      <c r="E2140" t="s">
        <v>2004</v>
      </c>
      <c r="F2140" t="s">
        <v>31</v>
      </c>
      <c r="J2140" s="5">
        <v>109650</v>
      </c>
      <c r="L2140" t="s">
        <v>45</v>
      </c>
      <c r="M2140" t="s">
        <v>2215</v>
      </c>
      <c r="N2140" s="5">
        <v>109650</v>
      </c>
      <c r="O2140" s="3">
        <v>40091</v>
      </c>
      <c r="P2140" t="s">
        <v>49</v>
      </c>
      <c r="R2140" t="s">
        <v>32</v>
      </c>
      <c r="S2140" t="s">
        <v>33</v>
      </c>
      <c r="T2140" t="s">
        <v>34</v>
      </c>
      <c r="U2140" t="s">
        <v>35</v>
      </c>
      <c r="V2140" t="s">
        <v>36</v>
      </c>
      <c r="W2140" t="s">
        <v>37</v>
      </c>
      <c r="X2140" t="s">
        <v>38</v>
      </c>
      <c r="Y2140" t="s">
        <v>39</v>
      </c>
      <c r="Z2140" t="s">
        <v>34</v>
      </c>
      <c r="AA2140" t="s">
        <v>40</v>
      </c>
      <c r="AB2140" t="s">
        <v>41</v>
      </c>
    </row>
    <row r="2141" spans="1:28" x14ac:dyDescent="0.2">
      <c r="A2141" t="s">
        <v>42</v>
      </c>
      <c r="B2141" t="s">
        <v>29</v>
      </c>
      <c r="C2141" t="s">
        <v>30</v>
      </c>
      <c r="D2141" t="s">
        <v>2003</v>
      </c>
      <c r="E2141" t="s">
        <v>2004</v>
      </c>
      <c r="F2141" t="s">
        <v>31</v>
      </c>
      <c r="J2141" s="5">
        <v>29165.13</v>
      </c>
      <c r="L2141" t="s">
        <v>45</v>
      </c>
      <c r="M2141" t="s">
        <v>2216</v>
      </c>
      <c r="N2141" s="5">
        <v>29165.13</v>
      </c>
      <c r="O2141" s="3">
        <v>40091</v>
      </c>
      <c r="P2141" t="s">
        <v>49</v>
      </c>
      <c r="R2141" t="s">
        <v>32</v>
      </c>
      <c r="S2141" t="s">
        <v>33</v>
      </c>
      <c r="T2141" t="s">
        <v>34</v>
      </c>
      <c r="U2141" t="s">
        <v>35</v>
      </c>
      <c r="V2141" t="s">
        <v>36</v>
      </c>
      <c r="W2141" t="s">
        <v>37</v>
      </c>
      <c r="X2141" t="s">
        <v>38</v>
      </c>
      <c r="Y2141" t="s">
        <v>39</v>
      </c>
      <c r="Z2141" t="s">
        <v>34</v>
      </c>
      <c r="AA2141" t="s">
        <v>40</v>
      </c>
      <c r="AB2141" t="s">
        <v>41</v>
      </c>
    </row>
    <row r="2142" spans="1:28" x14ac:dyDescent="0.2">
      <c r="A2142" t="s">
        <v>42</v>
      </c>
      <c r="B2142" t="s">
        <v>29</v>
      </c>
      <c r="C2142" t="s">
        <v>30</v>
      </c>
      <c r="D2142" t="s">
        <v>2003</v>
      </c>
      <c r="E2142" t="s">
        <v>2004</v>
      </c>
      <c r="F2142" t="s">
        <v>31</v>
      </c>
      <c r="J2142" s="5">
        <v>37692.19</v>
      </c>
      <c r="L2142" t="s">
        <v>45</v>
      </c>
      <c r="M2142" t="s">
        <v>2217</v>
      </c>
      <c r="N2142" s="5">
        <v>37692.19</v>
      </c>
      <c r="O2142" s="3">
        <v>40090</v>
      </c>
      <c r="P2142" t="s">
        <v>49</v>
      </c>
      <c r="R2142" t="s">
        <v>32</v>
      </c>
      <c r="S2142" t="s">
        <v>33</v>
      </c>
      <c r="T2142" t="s">
        <v>34</v>
      </c>
      <c r="U2142" t="s">
        <v>35</v>
      </c>
      <c r="V2142" t="s">
        <v>36</v>
      </c>
      <c r="W2142" t="s">
        <v>37</v>
      </c>
      <c r="X2142" t="s">
        <v>38</v>
      </c>
      <c r="Y2142" t="s">
        <v>39</v>
      </c>
      <c r="Z2142" t="s">
        <v>34</v>
      </c>
      <c r="AA2142" t="s">
        <v>40</v>
      </c>
      <c r="AB2142" t="s">
        <v>41</v>
      </c>
    </row>
    <row r="2143" spans="1:28" x14ac:dyDescent="0.2">
      <c r="A2143" t="s">
        <v>42</v>
      </c>
      <c r="B2143" t="s">
        <v>29</v>
      </c>
      <c r="C2143" t="s">
        <v>30</v>
      </c>
      <c r="D2143" t="s">
        <v>2003</v>
      </c>
      <c r="E2143" t="s">
        <v>2004</v>
      </c>
      <c r="F2143" t="s">
        <v>31</v>
      </c>
      <c r="J2143" s="5">
        <v>29165.13</v>
      </c>
      <c r="L2143" t="s">
        <v>45</v>
      </c>
      <c r="M2143" t="s">
        <v>2218</v>
      </c>
      <c r="N2143" s="5">
        <v>29165.13</v>
      </c>
      <c r="O2143" s="3">
        <v>40091</v>
      </c>
      <c r="P2143" t="s">
        <v>49</v>
      </c>
      <c r="R2143" t="s">
        <v>32</v>
      </c>
      <c r="S2143" t="s">
        <v>33</v>
      </c>
      <c r="T2143" t="s">
        <v>34</v>
      </c>
      <c r="U2143" t="s">
        <v>35</v>
      </c>
      <c r="V2143" t="s">
        <v>36</v>
      </c>
      <c r="W2143" t="s">
        <v>37</v>
      </c>
      <c r="X2143" t="s">
        <v>38</v>
      </c>
      <c r="Y2143" t="s">
        <v>39</v>
      </c>
      <c r="Z2143" t="s">
        <v>34</v>
      </c>
      <c r="AA2143" t="s">
        <v>40</v>
      </c>
      <c r="AB2143" t="s">
        <v>41</v>
      </c>
    </row>
    <row r="2144" spans="1:28" x14ac:dyDescent="0.2">
      <c r="A2144" t="s">
        <v>42</v>
      </c>
      <c r="B2144" t="s">
        <v>29</v>
      </c>
      <c r="C2144" t="s">
        <v>30</v>
      </c>
      <c r="D2144" t="s">
        <v>2003</v>
      </c>
      <c r="E2144" t="s">
        <v>2004</v>
      </c>
      <c r="F2144" t="s">
        <v>31</v>
      </c>
      <c r="J2144" s="5">
        <v>47112.9</v>
      </c>
      <c r="L2144" t="s">
        <v>45</v>
      </c>
      <c r="M2144" t="s">
        <v>2219</v>
      </c>
      <c r="N2144" s="5">
        <v>47112.9</v>
      </c>
      <c r="O2144" s="3">
        <v>40092</v>
      </c>
      <c r="P2144" t="s">
        <v>49</v>
      </c>
      <c r="R2144" t="s">
        <v>32</v>
      </c>
      <c r="S2144" t="s">
        <v>33</v>
      </c>
      <c r="T2144" t="s">
        <v>34</v>
      </c>
      <c r="U2144" t="s">
        <v>35</v>
      </c>
      <c r="V2144" t="s">
        <v>36</v>
      </c>
      <c r="W2144" t="s">
        <v>37</v>
      </c>
      <c r="X2144" t="s">
        <v>38</v>
      </c>
      <c r="Y2144" t="s">
        <v>39</v>
      </c>
      <c r="Z2144" t="s">
        <v>34</v>
      </c>
      <c r="AA2144" t="s">
        <v>40</v>
      </c>
      <c r="AB2144" t="s">
        <v>41</v>
      </c>
    </row>
    <row r="2145" spans="1:28" x14ac:dyDescent="0.2">
      <c r="A2145" t="s">
        <v>42</v>
      </c>
      <c r="B2145" t="s">
        <v>29</v>
      </c>
      <c r="C2145" t="s">
        <v>30</v>
      </c>
      <c r="D2145" t="s">
        <v>2003</v>
      </c>
      <c r="E2145" t="s">
        <v>2004</v>
      </c>
      <c r="F2145" t="s">
        <v>31</v>
      </c>
      <c r="J2145" s="5">
        <v>29165.13</v>
      </c>
      <c r="L2145" t="s">
        <v>45</v>
      </c>
      <c r="M2145" t="s">
        <v>2220</v>
      </c>
      <c r="N2145" s="5">
        <v>29165.13</v>
      </c>
      <c r="O2145" s="3">
        <v>40091</v>
      </c>
      <c r="P2145" t="s">
        <v>49</v>
      </c>
      <c r="R2145" t="s">
        <v>32</v>
      </c>
      <c r="S2145" t="s">
        <v>33</v>
      </c>
      <c r="T2145" t="s">
        <v>34</v>
      </c>
      <c r="U2145" t="s">
        <v>35</v>
      </c>
      <c r="V2145" t="s">
        <v>36</v>
      </c>
      <c r="W2145" t="s">
        <v>37</v>
      </c>
      <c r="X2145" t="s">
        <v>38</v>
      </c>
      <c r="Y2145" t="s">
        <v>39</v>
      </c>
      <c r="Z2145" t="s">
        <v>34</v>
      </c>
      <c r="AA2145" t="s">
        <v>40</v>
      </c>
      <c r="AB2145" t="s">
        <v>41</v>
      </c>
    </row>
    <row r="2146" spans="1:28" x14ac:dyDescent="0.2">
      <c r="A2146" t="s">
        <v>42</v>
      </c>
      <c r="B2146" t="s">
        <v>29</v>
      </c>
      <c r="C2146" t="s">
        <v>30</v>
      </c>
      <c r="D2146" t="s">
        <v>2003</v>
      </c>
      <c r="E2146" t="s">
        <v>2004</v>
      </c>
      <c r="F2146" t="s">
        <v>31</v>
      </c>
      <c r="J2146" s="5">
        <v>147342.19</v>
      </c>
      <c r="L2146" t="s">
        <v>45</v>
      </c>
      <c r="M2146" t="s">
        <v>2221</v>
      </c>
      <c r="N2146" s="5">
        <v>147342.19</v>
      </c>
      <c r="O2146" s="3">
        <v>40093</v>
      </c>
      <c r="P2146" t="s">
        <v>49</v>
      </c>
      <c r="R2146" t="s">
        <v>32</v>
      </c>
      <c r="S2146" t="s">
        <v>33</v>
      </c>
      <c r="T2146" t="s">
        <v>34</v>
      </c>
      <c r="U2146" t="s">
        <v>35</v>
      </c>
      <c r="V2146" t="s">
        <v>36</v>
      </c>
      <c r="W2146" t="s">
        <v>37</v>
      </c>
      <c r="X2146" t="s">
        <v>38</v>
      </c>
      <c r="Y2146" t="s">
        <v>39</v>
      </c>
      <c r="Z2146" t="s">
        <v>34</v>
      </c>
      <c r="AA2146" t="s">
        <v>40</v>
      </c>
      <c r="AB2146" t="s">
        <v>41</v>
      </c>
    </row>
    <row r="2147" spans="1:28" x14ac:dyDescent="0.2">
      <c r="A2147" t="s">
        <v>42</v>
      </c>
      <c r="B2147" t="s">
        <v>29</v>
      </c>
      <c r="C2147" t="s">
        <v>30</v>
      </c>
      <c r="D2147" t="s">
        <v>2003</v>
      </c>
      <c r="E2147" t="s">
        <v>2004</v>
      </c>
      <c r="F2147" t="s">
        <v>31</v>
      </c>
      <c r="J2147" s="5">
        <v>109650</v>
      </c>
      <c r="L2147" t="s">
        <v>45</v>
      </c>
      <c r="M2147" t="s">
        <v>2222</v>
      </c>
      <c r="N2147" s="5">
        <v>109650</v>
      </c>
      <c r="O2147" s="3">
        <v>40094</v>
      </c>
      <c r="P2147" t="s">
        <v>49</v>
      </c>
      <c r="R2147" t="s">
        <v>32</v>
      </c>
      <c r="S2147" t="s">
        <v>33</v>
      </c>
      <c r="T2147" t="s">
        <v>34</v>
      </c>
      <c r="U2147" t="s">
        <v>35</v>
      </c>
      <c r="V2147" t="s">
        <v>36</v>
      </c>
      <c r="W2147" t="s">
        <v>37</v>
      </c>
      <c r="X2147" t="s">
        <v>38</v>
      </c>
      <c r="Y2147" t="s">
        <v>39</v>
      </c>
      <c r="Z2147" t="s">
        <v>34</v>
      </c>
      <c r="AA2147" t="s">
        <v>40</v>
      </c>
      <c r="AB2147" t="s">
        <v>41</v>
      </c>
    </row>
    <row r="2148" spans="1:28" x14ac:dyDescent="0.2">
      <c r="A2148" t="s">
        <v>42</v>
      </c>
      <c r="B2148" t="s">
        <v>29</v>
      </c>
      <c r="C2148" t="s">
        <v>30</v>
      </c>
      <c r="D2148" t="s">
        <v>2003</v>
      </c>
      <c r="E2148" t="s">
        <v>2004</v>
      </c>
      <c r="F2148" t="s">
        <v>31</v>
      </c>
      <c r="J2148" s="5">
        <v>147342.19</v>
      </c>
      <c r="L2148" t="s">
        <v>45</v>
      </c>
      <c r="M2148" t="s">
        <v>2223</v>
      </c>
      <c r="N2148" s="5">
        <v>147342.19</v>
      </c>
      <c r="O2148" s="3">
        <v>40098</v>
      </c>
      <c r="P2148" t="s">
        <v>49</v>
      </c>
      <c r="R2148" t="s">
        <v>32</v>
      </c>
      <c r="S2148" t="s">
        <v>33</v>
      </c>
      <c r="T2148" t="s">
        <v>34</v>
      </c>
      <c r="U2148" t="s">
        <v>35</v>
      </c>
      <c r="V2148" t="s">
        <v>36</v>
      </c>
      <c r="W2148" t="s">
        <v>37</v>
      </c>
      <c r="X2148" t="s">
        <v>38</v>
      </c>
      <c r="Y2148" t="s">
        <v>39</v>
      </c>
      <c r="Z2148" t="s">
        <v>34</v>
      </c>
      <c r="AA2148" t="s">
        <v>40</v>
      </c>
      <c r="AB2148" t="s">
        <v>41</v>
      </c>
    </row>
    <row r="2149" spans="1:28" x14ac:dyDescent="0.2">
      <c r="A2149" t="s">
        <v>42</v>
      </c>
      <c r="B2149" t="s">
        <v>29</v>
      </c>
      <c r="C2149" t="s">
        <v>30</v>
      </c>
      <c r="D2149" t="s">
        <v>2003</v>
      </c>
      <c r="E2149" t="s">
        <v>2004</v>
      </c>
      <c r="F2149" t="s">
        <v>31</v>
      </c>
      <c r="J2149" s="5">
        <v>33652.07</v>
      </c>
      <c r="L2149" t="s">
        <v>45</v>
      </c>
      <c r="M2149" t="s">
        <v>2224</v>
      </c>
      <c r="N2149" s="5">
        <v>33652.07</v>
      </c>
      <c r="O2149" s="3">
        <v>40095</v>
      </c>
      <c r="P2149" t="s">
        <v>49</v>
      </c>
      <c r="R2149" t="s">
        <v>32</v>
      </c>
      <c r="S2149" t="s">
        <v>33</v>
      </c>
      <c r="T2149" t="s">
        <v>34</v>
      </c>
      <c r="U2149" t="s">
        <v>35</v>
      </c>
      <c r="V2149" t="s">
        <v>36</v>
      </c>
      <c r="W2149" t="s">
        <v>37</v>
      </c>
      <c r="X2149" t="s">
        <v>38</v>
      </c>
      <c r="Y2149" t="s">
        <v>39</v>
      </c>
      <c r="Z2149" t="s">
        <v>34</v>
      </c>
      <c r="AA2149" t="s">
        <v>40</v>
      </c>
      <c r="AB2149" t="s">
        <v>41</v>
      </c>
    </row>
    <row r="2150" spans="1:28" x14ac:dyDescent="0.2">
      <c r="A2150" t="s">
        <v>42</v>
      </c>
      <c r="B2150" t="s">
        <v>29</v>
      </c>
      <c r="C2150" t="s">
        <v>30</v>
      </c>
      <c r="D2150" t="s">
        <v>2003</v>
      </c>
      <c r="E2150" t="s">
        <v>2004</v>
      </c>
      <c r="F2150" t="s">
        <v>31</v>
      </c>
      <c r="J2150" s="5">
        <v>44545.32</v>
      </c>
      <c r="L2150" t="s">
        <v>45</v>
      </c>
      <c r="M2150" t="s">
        <v>2225</v>
      </c>
      <c r="N2150" s="5">
        <v>44545.32</v>
      </c>
      <c r="O2150" s="3">
        <v>40096</v>
      </c>
      <c r="P2150" t="s">
        <v>49</v>
      </c>
      <c r="R2150" t="s">
        <v>32</v>
      </c>
      <c r="S2150" t="s">
        <v>33</v>
      </c>
      <c r="T2150" t="s">
        <v>34</v>
      </c>
      <c r="U2150" t="s">
        <v>35</v>
      </c>
      <c r="V2150" t="s">
        <v>36</v>
      </c>
      <c r="W2150" t="s">
        <v>37</v>
      </c>
      <c r="X2150" t="s">
        <v>38</v>
      </c>
      <c r="Y2150" t="s">
        <v>39</v>
      </c>
      <c r="Z2150" t="s">
        <v>34</v>
      </c>
      <c r="AA2150" t="s">
        <v>40</v>
      </c>
      <c r="AB2150" t="s">
        <v>41</v>
      </c>
    </row>
    <row r="2151" spans="1:28" x14ac:dyDescent="0.2">
      <c r="A2151" t="s">
        <v>42</v>
      </c>
      <c r="B2151" t="s">
        <v>29</v>
      </c>
      <c r="C2151" t="s">
        <v>30</v>
      </c>
      <c r="D2151" t="s">
        <v>2003</v>
      </c>
      <c r="E2151" t="s">
        <v>2004</v>
      </c>
      <c r="F2151" t="s">
        <v>31</v>
      </c>
      <c r="J2151" s="5">
        <v>55271.83</v>
      </c>
      <c r="L2151" t="s">
        <v>45</v>
      </c>
      <c r="M2151" t="s">
        <v>2226</v>
      </c>
      <c r="N2151" s="5">
        <v>55271.83</v>
      </c>
      <c r="O2151" s="3">
        <v>40094</v>
      </c>
      <c r="P2151" t="s">
        <v>49</v>
      </c>
      <c r="R2151" t="s">
        <v>32</v>
      </c>
      <c r="S2151" t="s">
        <v>33</v>
      </c>
      <c r="T2151" t="s">
        <v>34</v>
      </c>
      <c r="U2151" t="s">
        <v>35</v>
      </c>
      <c r="V2151" t="s">
        <v>36</v>
      </c>
      <c r="W2151" t="s">
        <v>37</v>
      </c>
      <c r="X2151" t="s">
        <v>38</v>
      </c>
      <c r="Y2151" t="s">
        <v>39</v>
      </c>
      <c r="Z2151" t="s">
        <v>34</v>
      </c>
      <c r="AA2151" t="s">
        <v>40</v>
      </c>
      <c r="AB2151" t="s">
        <v>41</v>
      </c>
    </row>
    <row r="2152" spans="1:28" x14ac:dyDescent="0.2">
      <c r="A2152" t="s">
        <v>42</v>
      </c>
      <c r="B2152" t="s">
        <v>29</v>
      </c>
      <c r="C2152" t="s">
        <v>30</v>
      </c>
      <c r="D2152" t="s">
        <v>2003</v>
      </c>
      <c r="E2152" t="s">
        <v>2004</v>
      </c>
      <c r="F2152" t="s">
        <v>31</v>
      </c>
      <c r="J2152" s="5">
        <v>96469.26</v>
      </c>
      <c r="L2152" t="s">
        <v>45</v>
      </c>
      <c r="M2152" t="s">
        <v>2227</v>
      </c>
      <c r="N2152" s="5">
        <v>96469.26</v>
      </c>
      <c r="O2152" s="3">
        <v>40098</v>
      </c>
      <c r="P2152" t="s">
        <v>49</v>
      </c>
      <c r="R2152" t="s">
        <v>32</v>
      </c>
      <c r="S2152" t="s">
        <v>33</v>
      </c>
      <c r="T2152" t="s">
        <v>34</v>
      </c>
      <c r="U2152" t="s">
        <v>35</v>
      </c>
      <c r="V2152" t="s">
        <v>36</v>
      </c>
      <c r="W2152" t="s">
        <v>37</v>
      </c>
      <c r="X2152" t="s">
        <v>38</v>
      </c>
      <c r="Y2152" t="s">
        <v>39</v>
      </c>
      <c r="Z2152" t="s">
        <v>34</v>
      </c>
      <c r="AA2152" t="s">
        <v>40</v>
      </c>
      <c r="AB2152" t="s">
        <v>41</v>
      </c>
    </row>
    <row r="2153" spans="1:28" x14ac:dyDescent="0.2">
      <c r="A2153" t="s">
        <v>42</v>
      </c>
      <c r="B2153" t="s">
        <v>29</v>
      </c>
      <c r="C2153" t="s">
        <v>30</v>
      </c>
      <c r="D2153" t="s">
        <v>2003</v>
      </c>
      <c r="E2153" t="s">
        <v>2004</v>
      </c>
      <c r="F2153" t="s">
        <v>31</v>
      </c>
      <c r="J2153" s="5">
        <v>71791.08</v>
      </c>
      <c r="L2153" t="s">
        <v>45</v>
      </c>
      <c r="M2153" t="s">
        <v>2228</v>
      </c>
      <c r="N2153" s="5">
        <v>71791.08</v>
      </c>
      <c r="O2153" s="3">
        <v>40094</v>
      </c>
      <c r="P2153" t="s">
        <v>49</v>
      </c>
      <c r="R2153" t="s">
        <v>32</v>
      </c>
      <c r="S2153" t="s">
        <v>33</v>
      </c>
      <c r="T2153" t="s">
        <v>34</v>
      </c>
      <c r="U2153" t="s">
        <v>35</v>
      </c>
      <c r="V2153" t="s">
        <v>36</v>
      </c>
      <c r="W2153" t="s">
        <v>37</v>
      </c>
      <c r="X2153" t="s">
        <v>38</v>
      </c>
      <c r="Y2153" t="s">
        <v>39</v>
      </c>
      <c r="Z2153" t="s">
        <v>34</v>
      </c>
      <c r="AA2153" t="s">
        <v>40</v>
      </c>
      <c r="AB2153" t="s">
        <v>41</v>
      </c>
    </row>
    <row r="2154" spans="1:28" x14ac:dyDescent="0.2">
      <c r="A2154" t="s">
        <v>42</v>
      </c>
      <c r="B2154" t="s">
        <v>29</v>
      </c>
      <c r="C2154" t="s">
        <v>30</v>
      </c>
      <c r="D2154" t="s">
        <v>2003</v>
      </c>
      <c r="E2154" t="s">
        <v>2004</v>
      </c>
      <c r="F2154" t="s">
        <v>31</v>
      </c>
      <c r="J2154" s="5">
        <v>33652.07</v>
      </c>
      <c r="L2154" t="s">
        <v>45</v>
      </c>
      <c r="M2154" t="s">
        <v>2229</v>
      </c>
      <c r="N2154" s="5">
        <v>33652.07</v>
      </c>
      <c r="O2154" s="3">
        <v>40095</v>
      </c>
      <c r="P2154" t="s">
        <v>49</v>
      </c>
      <c r="R2154" t="s">
        <v>32</v>
      </c>
      <c r="S2154" t="s">
        <v>33</v>
      </c>
      <c r="T2154" t="s">
        <v>34</v>
      </c>
      <c r="U2154" t="s">
        <v>35</v>
      </c>
      <c r="V2154" t="s">
        <v>36</v>
      </c>
      <c r="W2154" t="s">
        <v>37</v>
      </c>
      <c r="X2154" t="s">
        <v>38</v>
      </c>
      <c r="Y2154" t="s">
        <v>39</v>
      </c>
      <c r="Z2154" t="s">
        <v>34</v>
      </c>
      <c r="AA2154" t="s">
        <v>40</v>
      </c>
      <c r="AB2154" t="s">
        <v>41</v>
      </c>
    </row>
    <row r="2155" spans="1:28" x14ac:dyDescent="0.2">
      <c r="A2155" t="s">
        <v>42</v>
      </c>
      <c r="B2155" t="s">
        <v>29</v>
      </c>
      <c r="C2155" t="s">
        <v>30</v>
      </c>
      <c r="D2155" t="s">
        <v>2003</v>
      </c>
      <c r="E2155" t="s">
        <v>2004</v>
      </c>
      <c r="F2155" t="s">
        <v>31</v>
      </c>
      <c r="J2155" s="5">
        <v>92517.19</v>
      </c>
      <c r="L2155" t="s">
        <v>45</v>
      </c>
      <c r="M2155" t="s">
        <v>2230</v>
      </c>
      <c r="N2155" s="5">
        <v>92517.19</v>
      </c>
      <c r="O2155" s="3">
        <v>40091</v>
      </c>
      <c r="P2155" t="s">
        <v>49</v>
      </c>
      <c r="R2155" t="s">
        <v>32</v>
      </c>
      <c r="S2155" t="s">
        <v>33</v>
      </c>
      <c r="T2155" t="s">
        <v>34</v>
      </c>
      <c r="U2155" t="s">
        <v>35</v>
      </c>
      <c r="V2155" t="s">
        <v>36</v>
      </c>
      <c r="W2155" t="s">
        <v>37</v>
      </c>
      <c r="X2155" t="s">
        <v>38</v>
      </c>
      <c r="Y2155" t="s">
        <v>39</v>
      </c>
      <c r="Z2155" t="s">
        <v>34</v>
      </c>
      <c r="AA2155" t="s">
        <v>40</v>
      </c>
      <c r="AB2155" t="s">
        <v>41</v>
      </c>
    </row>
    <row r="2156" spans="1:28" x14ac:dyDescent="0.2">
      <c r="A2156" t="s">
        <v>42</v>
      </c>
      <c r="B2156" t="s">
        <v>29</v>
      </c>
      <c r="C2156" t="s">
        <v>30</v>
      </c>
      <c r="D2156" t="s">
        <v>2003</v>
      </c>
      <c r="E2156" t="s">
        <v>2004</v>
      </c>
      <c r="F2156" t="s">
        <v>31</v>
      </c>
      <c r="J2156" s="5">
        <v>33652.07</v>
      </c>
      <c r="L2156" t="s">
        <v>45</v>
      </c>
      <c r="M2156" t="s">
        <v>2231</v>
      </c>
      <c r="N2156" s="5">
        <v>33652.07</v>
      </c>
      <c r="O2156" s="3">
        <v>40097</v>
      </c>
      <c r="P2156" t="s">
        <v>49</v>
      </c>
      <c r="R2156" t="s">
        <v>32</v>
      </c>
      <c r="S2156" t="s">
        <v>33</v>
      </c>
      <c r="T2156" t="s">
        <v>34</v>
      </c>
      <c r="U2156" t="s">
        <v>35</v>
      </c>
      <c r="V2156" t="s">
        <v>36</v>
      </c>
      <c r="W2156" t="s">
        <v>37</v>
      </c>
      <c r="X2156" t="s">
        <v>38</v>
      </c>
      <c r="Y2156" t="s">
        <v>39</v>
      </c>
      <c r="Z2156" t="s">
        <v>34</v>
      </c>
      <c r="AA2156" t="s">
        <v>40</v>
      </c>
      <c r="AB2156" t="s">
        <v>41</v>
      </c>
    </row>
    <row r="2157" spans="1:28" x14ac:dyDescent="0.2">
      <c r="A2157" t="s">
        <v>42</v>
      </c>
      <c r="B2157" t="s">
        <v>29</v>
      </c>
      <c r="C2157" t="s">
        <v>30</v>
      </c>
      <c r="D2157" t="s">
        <v>2003</v>
      </c>
      <c r="E2157" t="s">
        <v>2004</v>
      </c>
      <c r="F2157" t="s">
        <v>31</v>
      </c>
      <c r="J2157" s="5">
        <v>96469.26</v>
      </c>
      <c r="L2157" t="s">
        <v>45</v>
      </c>
      <c r="M2157" t="s">
        <v>2232</v>
      </c>
      <c r="N2157" s="5">
        <v>96469.26</v>
      </c>
      <c r="O2157" s="3">
        <v>40099</v>
      </c>
      <c r="P2157" t="s">
        <v>49</v>
      </c>
      <c r="R2157" t="s">
        <v>32</v>
      </c>
      <c r="S2157" t="s">
        <v>33</v>
      </c>
      <c r="T2157" t="s">
        <v>34</v>
      </c>
      <c r="U2157" t="s">
        <v>35</v>
      </c>
      <c r="V2157" t="s">
        <v>36</v>
      </c>
      <c r="W2157" t="s">
        <v>37</v>
      </c>
      <c r="X2157" t="s">
        <v>38</v>
      </c>
      <c r="Y2157" t="s">
        <v>39</v>
      </c>
      <c r="Z2157" t="s">
        <v>34</v>
      </c>
      <c r="AA2157" t="s">
        <v>40</v>
      </c>
      <c r="AB2157" t="s">
        <v>41</v>
      </c>
    </row>
    <row r="2158" spans="1:28" x14ac:dyDescent="0.2">
      <c r="A2158" t="s">
        <v>42</v>
      </c>
      <c r="B2158" t="s">
        <v>29</v>
      </c>
      <c r="C2158" t="s">
        <v>30</v>
      </c>
      <c r="D2158" t="s">
        <v>2003</v>
      </c>
      <c r="E2158" t="s">
        <v>2004</v>
      </c>
      <c r="F2158" t="s">
        <v>31</v>
      </c>
      <c r="J2158" s="5">
        <v>219300</v>
      </c>
      <c r="L2158" t="s">
        <v>45</v>
      </c>
      <c r="M2158" t="s">
        <v>2233</v>
      </c>
      <c r="N2158" s="5">
        <v>219300</v>
      </c>
      <c r="O2158" s="3">
        <v>40094</v>
      </c>
      <c r="P2158" t="s">
        <v>49</v>
      </c>
      <c r="R2158" t="s">
        <v>32</v>
      </c>
      <c r="S2158" t="s">
        <v>33</v>
      </c>
      <c r="T2158" t="s">
        <v>34</v>
      </c>
      <c r="U2158" t="s">
        <v>35</v>
      </c>
      <c r="V2158" t="s">
        <v>36</v>
      </c>
      <c r="W2158" t="s">
        <v>37</v>
      </c>
      <c r="X2158" t="s">
        <v>38</v>
      </c>
      <c r="Y2158" t="s">
        <v>39</v>
      </c>
      <c r="Z2158" t="s">
        <v>34</v>
      </c>
      <c r="AA2158" t="s">
        <v>40</v>
      </c>
      <c r="AB2158" t="s">
        <v>41</v>
      </c>
    </row>
    <row r="2159" spans="1:28" x14ac:dyDescent="0.2">
      <c r="A2159" t="s">
        <v>42</v>
      </c>
      <c r="B2159" t="s">
        <v>29</v>
      </c>
      <c r="C2159" t="s">
        <v>30</v>
      </c>
      <c r="D2159" t="s">
        <v>2003</v>
      </c>
      <c r="E2159" t="s">
        <v>2004</v>
      </c>
      <c r="F2159" t="s">
        <v>31</v>
      </c>
      <c r="J2159" s="5">
        <v>65104.69</v>
      </c>
      <c r="L2159" t="s">
        <v>45</v>
      </c>
      <c r="M2159" t="s">
        <v>2234</v>
      </c>
      <c r="N2159" s="5">
        <v>65104.69</v>
      </c>
      <c r="O2159" s="3">
        <v>40095</v>
      </c>
      <c r="P2159" t="s">
        <v>49</v>
      </c>
      <c r="R2159" t="s">
        <v>32</v>
      </c>
      <c r="S2159" t="s">
        <v>33</v>
      </c>
      <c r="T2159" t="s">
        <v>34</v>
      </c>
      <c r="U2159" t="s">
        <v>35</v>
      </c>
      <c r="V2159" t="s">
        <v>36</v>
      </c>
      <c r="W2159" t="s">
        <v>37</v>
      </c>
      <c r="X2159" t="s">
        <v>38</v>
      </c>
      <c r="Y2159" t="s">
        <v>39</v>
      </c>
      <c r="Z2159" t="s">
        <v>34</v>
      </c>
      <c r="AA2159" t="s">
        <v>40</v>
      </c>
      <c r="AB2159" t="s">
        <v>41</v>
      </c>
    </row>
    <row r="2160" spans="1:28" x14ac:dyDescent="0.2">
      <c r="A2160" t="s">
        <v>42</v>
      </c>
      <c r="B2160" t="s">
        <v>29</v>
      </c>
      <c r="C2160" t="s">
        <v>30</v>
      </c>
      <c r="D2160" t="s">
        <v>2003</v>
      </c>
      <c r="E2160" t="s">
        <v>2004</v>
      </c>
      <c r="F2160" t="s">
        <v>31</v>
      </c>
      <c r="J2160" s="5">
        <v>29165.13</v>
      </c>
      <c r="L2160" t="s">
        <v>45</v>
      </c>
      <c r="M2160" t="s">
        <v>2235</v>
      </c>
      <c r="N2160" s="5">
        <v>29165.13</v>
      </c>
      <c r="O2160" s="3">
        <v>40096</v>
      </c>
      <c r="P2160" t="s">
        <v>49</v>
      </c>
      <c r="R2160" t="s">
        <v>32</v>
      </c>
      <c r="S2160" t="s">
        <v>33</v>
      </c>
      <c r="T2160" t="s">
        <v>34</v>
      </c>
      <c r="U2160" t="s">
        <v>35</v>
      </c>
      <c r="V2160" t="s">
        <v>36</v>
      </c>
      <c r="W2160" t="s">
        <v>37</v>
      </c>
      <c r="X2160" t="s">
        <v>38</v>
      </c>
      <c r="Y2160" t="s">
        <v>39</v>
      </c>
      <c r="Z2160" t="s">
        <v>34</v>
      </c>
      <c r="AA2160" t="s">
        <v>40</v>
      </c>
      <c r="AB2160" t="s">
        <v>41</v>
      </c>
    </row>
    <row r="2161" spans="1:28" x14ac:dyDescent="0.2">
      <c r="A2161" t="s">
        <v>42</v>
      </c>
      <c r="B2161" t="s">
        <v>29</v>
      </c>
      <c r="C2161" t="s">
        <v>30</v>
      </c>
      <c r="D2161" t="s">
        <v>2003</v>
      </c>
      <c r="E2161" t="s">
        <v>2004</v>
      </c>
      <c r="F2161" t="s">
        <v>31</v>
      </c>
      <c r="J2161" s="5">
        <v>51398.44</v>
      </c>
      <c r="L2161" t="s">
        <v>45</v>
      </c>
      <c r="M2161" t="s">
        <v>2236</v>
      </c>
      <c r="N2161" s="5">
        <v>51398.44</v>
      </c>
      <c r="O2161" s="3">
        <v>40097</v>
      </c>
      <c r="P2161" t="s">
        <v>49</v>
      </c>
      <c r="R2161" t="s">
        <v>32</v>
      </c>
      <c r="S2161" t="s">
        <v>33</v>
      </c>
      <c r="T2161" t="s">
        <v>34</v>
      </c>
      <c r="U2161" t="s">
        <v>35</v>
      </c>
      <c r="V2161" t="s">
        <v>36</v>
      </c>
      <c r="W2161" t="s">
        <v>37</v>
      </c>
      <c r="X2161" t="s">
        <v>38</v>
      </c>
      <c r="Y2161" t="s">
        <v>39</v>
      </c>
      <c r="Z2161" t="s">
        <v>34</v>
      </c>
      <c r="AA2161" t="s">
        <v>40</v>
      </c>
      <c r="AB2161" t="s">
        <v>41</v>
      </c>
    </row>
    <row r="2162" spans="1:28" x14ac:dyDescent="0.2">
      <c r="A2162" t="s">
        <v>42</v>
      </c>
      <c r="B2162" t="s">
        <v>29</v>
      </c>
      <c r="C2162" t="s">
        <v>30</v>
      </c>
      <c r="D2162" t="s">
        <v>2003</v>
      </c>
      <c r="E2162" t="s">
        <v>2004</v>
      </c>
      <c r="F2162" t="s">
        <v>31</v>
      </c>
      <c r="J2162" s="5">
        <v>54825</v>
      </c>
      <c r="L2162" t="s">
        <v>45</v>
      </c>
      <c r="M2162" t="s">
        <v>2237</v>
      </c>
      <c r="N2162" s="5">
        <v>54825</v>
      </c>
      <c r="O2162" s="3">
        <v>40093</v>
      </c>
      <c r="P2162" t="s">
        <v>49</v>
      </c>
      <c r="R2162" t="s">
        <v>32</v>
      </c>
      <c r="S2162" t="s">
        <v>33</v>
      </c>
      <c r="T2162" t="s">
        <v>34</v>
      </c>
      <c r="U2162" t="s">
        <v>35</v>
      </c>
      <c r="V2162" t="s">
        <v>36</v>
      </c>
      <c r="W2162" t="s">
        <v>37</v>
      </c>
      <c r="X2162" t="s">
        <v>38</v>
      </c>
      <c r="Y2162" t="s">
        <v>39</v>
      </c>
      <c r="Z2162" t="s">
        <v>34</v>
      </c>
      <c r="AA2162" t="s">
        <v>40</v>
      </c>
      <c r="AB2162" t="s">
        <v>41</v>
      </c>
    </row>
    <row r="2163" spans="1:28" x14ac:dyDescent="0.2">
      <c r="A2163" t="s">
        <v>42</v>
      </c>
      <c r="B2163" t="s">
        <v>29</v>
      </c>
      <c r="C2163" t="s">
        <v>30</v>
      </c>
      <c r="D2163" t="s">
        <v>2003</v>
      </c>
      <c r="E2163" t="s">
        <v>2004</v>
      </c>
      <c r="F2163" t="s">
        <v>31</v>
      </c>
      <c r="J2163" s="5">
        <v>38139.01</v>
      </c>
      <c r="L2163" t="s">
        <v>45</v>
      </c>
      <c r="M2163" t="s">
        <v>2238</v>
      </c>
      <c r="N2163" s="5">
        <v>38139.01</v>
      </c>
      <c r="O2163" s="3">
        <v>40093</v>
      </c>
      <c r="P2163" t="s">
        <v>49</v>
      </c>
      <c r="R2163" t="s">
        <v>32</v>
      </c>
      <c r="S2163" t="s">
        <v>33</v>
      </c>
      <c r="T2163" t="s">
        <v>34</v>
      </c>
      <c r="U2163" t="s">
        <v>35</v>
      </c>
      <c r="V2163" t="s">
        <v>36</v>
      </c>
      <c r="W2163" t="s">
        <v>37</v>
      </c>
      <c r="X2163" t="s">
        <v>38</v>
      </c>
      <c r="Y2163" t="s">
        <v>39</v>
      </c>
      <c r="Z2163" t="s">
        <v>34</v>
      </c>
      <c r="AA2163" t="s">
        <v>40</v>
      </c>
      <c r="AB2163" t="s">
        <v>41</v>
      </c>
    </row>
    <row r="2164" spans="1:28" x14ac:dyDescent="0.2">
      <c r="A2164" t="s">
        <v>42</v>
      </c>
      <c r="B2164" t="s">
        <v>29</v>
      </c>
      <c r="C2164" t="s">
        <v>30</v>
      </c>
      <c r="D2164" t="s">
        <v>2003</v>
      </c>
      <c r="E2164" t="s">
        <v>2004</v>
      </c>
      <c r="F2164" t="s">
        <v>31</v>
      </c>
      <c r="J2164" s="5">
        <v>38139.01</v>
      </c>
      <c r="L2164" t="s">
        <v>45</v>
      </c>
      <c r="M2164" t="s">
        <v>2239</v>
      </c>
      <c r="N2164" s="5">
        <v>38139.01</v>
      </c>
      <c r="O2164" s="3">
        <v>40094</v>
      </c>
      <c r="P2164" t="s">
        <v>49</v>
      </c>
      <c r="R2164" t="s">
        <v>32</v>
      </c>
      <c r="S2164" t="s">
        <v>33</v>
      </c>
      <c r="T2164" t="s">
        <v>34</v>
      </c>
      <c r="U2164" t="s">
        <v>35</v>
      </c>
      <c r="V2164" t="s">
        <v>36</v>
      </c>
      <c r="W2164" t="s">
        <v>37</v>
      </c>
      <c r="X2164" t="s">
        <v>38</v>
      </c>
      <c r="Y2164" t="s">
        <v>39</v>
      </c>
      <c r="Z2164" t="s">
        <v>34</v>
      </c>
      <c r="AA2164" t="s">
        <v>40</v>
      </c>
      <c r="AB2164" t="s">
        <v>41</v>
      </c>
    </row>
    <row r="2165" spans="1:28" x14ac:dyDescent="0.2">
      <c r="A2165" t="s">
        <v>42</v>
      </c>
      <c r="B2165" t="s">
        <v>29</v>
      </c>
      <c r="C2165" t="s">
        <v>30</v>
      </c>
      <c r="D2165" t="s">
        <v>2003</v>
      </c>
      <c r="E2165" t="s">
        <v>2004</v>
      </c>
      <c r="F2165" t="s">
        <v>31</v>
      </c>
      <c r="J2165" s="5">
        <v>114417.03</v>
      </c>
      <c r="L2165" t="s">
        <v>45</v>
      </c>
      <c r="M2165" t="s">
        <v>2240</v>
      </c>
      <c r="N2165" s="5">
        <v>114417.03</v>
      </c>
      <c r="O2165" s="3">
        <v>40094</v>
      </c>
      <c r="P2165" t="s">
        <v>49</v>
      </c>
      <c r="R2165" t="s">
        <v>32</v>
      </c>
      <c r="S2165" t="s">
        <v>33</v>
      </c>
      <c r="T2165" t="s">
        <v>34</v>
      </c>
      <c r="U2165" t="s">
        <v>35</v>
      </c>
      <c r="V2165" t="s">
        <v>36</v>
      </c>
      <c r="W2165" t="s">
        <v>37</v>
      </c>
      <c r="X2165" t="s">
        <v>38</v>
      </c>
      <c r="Y2165" t="s">
        <v>39</v>
      </c>
      <c r="Z2165" t="s">
        <v>34</v>
      </c>
      <c r="AA2165" t="s">
        <v>40</v>
      </c>
      <c r="AB2165" t="s">
        <v>41</v>
      </c>
    </row>
    <row r="2166" spans="1:28" x14ac:dyDescent="0.2">
      <c r="A2166" t="s">
        <v>42</v>
      </c>
      <c r="B2166" t="s">
        <v>29</v>
      </c>
      <c r="C2166" t="s">
        <v>30</v>
      </c>
      <c r="D2166" t="s">
        <v>2003</v>
      </c>
      <c r="E2166" t="s">
        <v>2004</v>
      </c>
      <c r="F2166" t="s">
        <v>31</v>
      </c>
      <c r="J2166" s="5">
        <v>33652.07</v>
      </c>
      <c r="L2166" t="s">
        <v>45</v>
      </c>
      <c r="M2166" t="s">
        <v>2241</v>
      </c>
      <c r="N2166" s="5">
        <v>33652.07</v>
      </c>
      <c r="O2166" s="3">
        <v>40095</v>
      </c>
      <c r="P2166" t="s">
        <v>49</v>
      </c>
      <c r="R2166" t="s">
        <v>32</v>
      </c>
      <c r="S2166" t="s">
        <v>33</v>
      </c>
      <c r="T2166" t="s">
        <v>34</v>
      </c>
      <c r="U2166" t="s">
        <v>35</v>
      </c>
      <c r="V2166" t="s">
        <v>36</v>
      </c>
      <c r="W2166" t="s">
        <v>37</v>
      </c>
      <c r="X2166" t="s">
        <v>38</v>
      </c>
      <c r="Y2166" t="s">
        <v>39</v>
      </c>
      <c r="Z2166" t="s">
        <v>34</v>
      </c>
      <c r="AA2166" t="s">
        <v>40</v>
      </c>
      <c r="AB2166" t="s">
        <v>41</v>
      </c>
    </row>
    <row r="2167" spans="1:28" x14ac:dyDescent="0.2">
      <c r="A2167" t="s">
        <v>42</v>
      </c>
      <c r="B2167" t="s">
        <v>29</v>
      </c>
      <c r="C2167" t="s">
        <v>30</v>
      </c>
      <c r="D2167" t="s">
        <v>2003</v>
      </c>
      <c r="E2167" t="s">
        <v>2004</v>
      </c>
      <c r="F2167" t="s">
        <v>31</v>
      </c>
      <c r="J2167" s="5">
        <v>62817.2</v>
      </c>
      <c r="L2167" t="s">
        <v>45</v>
      </c>
      <c r="M2167" t="s">
        <v>2242</v>
      </c>
      <c r="N2167" s="5">
        <v>62817.2</v>
      </c>
      <c r="O2167" s="3">
        <v>40100</v>
      </c>
      <c r="P2167" t="s">
        <v>49</v>
      </c>
      <c r="R2167" t="s">
        <v>32</v>
      </c>
      <c r="S2167" t="s">
        <v>33</v>
      </c>
      <c r="T2167" t="s">
        <v>34</v>
      </c>
      <c r="U2167" t="s">
        <v>35</v>
      </c>
      <c r="V2167" t="s">
        <v>36</v>
      </c>
      <c r="W2167" t="s">
        <v>37</v>
      </c>
      <c r="X2167" t="s">
        <v>38</v>
      </c>
      <c r="Y2167" t="s">
        <v>39</v>
      </c>
      <c r="Z2167" t="s">
        <v>34</v>
      </c>
      <c r="AA2167" t="s">
        <v>40</v>
      </c>
      <c r="AB2167" t="s">
        <v>41</v>
      </c>
    </row>
    <row r="2168" spans="1:28" x14ac:dyDescent="0.2">
      <c r="A2168" t="s">
        <v>42</v>
      </c>
      <c r="B2168" t="s">
        <v>29</v>
      </c>
      <c r="C2168" t="s">
        <v>30</v>
      </c>
      <c r="D2168" t="s">
        <v>2003</v>
      </c>
      <c r="E2168" t="s">
        <v>2004</v>
      </c>
      <c r="F2168" t="s">
        <v>31</v>
      </c>
      <c r="J2168" s="5">
        <v>96469.26</v>
      </c>
      <c r="L2168" t="s">
        <v>45</v>
      </c>
      <c r="M2168" t="s">
        <v>2243</v>
      </c>
      <c r="N2168" s="5">
        <v>96469.26</v>
      </c>
      <c r="O2168" s="3">
        <v>40098</v>
      </c>
      <c r="P2168" t="s">
        <v>49</v>
      </c>
      <c r="R2168" t="s">
        <v>32</v>
      </c>
      <c r="S2168" t="s">
        <v>33</v>
      </c>
      <c r="T2168" t="s">
        <v>34</v>
      </c>
      <c r="U2168" t="s">
        <v>35</v>
      </c>
      <c r="V2168" t="s">
        <v>36</v>
      </c>
      <c r="W2168" t="s">
        <v>37</v>
      </c>
      <c r="X2168" t="s">
        <v>38</v>
      </c>
      <c r="Y2168" t="s">
        <v>39</v>
      </c>
      <c r="Z2168" t="s">
        <v>34</v>
      </c>
      <c r="AA2168" t="s">
        <v>40</v>
      </c>
      <c r="AB2168" t="s">
        <v>41</v>
      </c>
    </row>
    <row r="2169" spans="1:28" x14ac:dyDescent="0.2">
      <c r="A2169" t="s">
        <v>42</v>
      </c>
      <c r="B2169" t="s">
        <v>29</v>
      </c>
      <c r="C2169" t="s">
        <v>30</v>
      </c>
      <c r="D2169" t="s">
        <v>2003</v>
      </c>
      <c r="E2169" t="s">
        <v>2004</v>
      </c>
      <c r="F2169" t="s">
        <v>31</v>
      </c>
      <c r="J2169" s="5">
        <v>29165.13</v>
      </c>
      <c r="L2169" t="s">
        <v>45</v>
      </c>
      <c r="M2169" t="s">
        <v>2244</v>
      </c>
      <c r="N2169" s="5">
        <v>29165.13</v>
      </c>
      <c r="O2169" s="3">
        <v>40096</v>
      </c>
      <c r="P2169" t="s">
        <v>49</v>
      </c>
      <c r="R2169" t="s">
        <v>32</v>
      </c>
      <c r="S2169" t="s">
        <v>33</v>
      </c>
      <c r="T2169" t="s">
        <v>34</v>
      </c>
      <c r="U2169" t="s">
        <v>35</v>
      </c>
      <c r="V2169" t="s">
        <v>36</v>
      </c>
      <c r="W2169" t="s">
        <v>37</v>
      </c>
      <c r="X2169" t="s">
        <v>38</v>
      </c>
      <c r="Y2169" t="s">
        <v>39</v>
      </c>
      <c r="Z2169" t="s">
        <v>34</v>
      </c>
      <c r="AA2169" t="s">
        <v>40</v>
      </c>
      <c r="AB2169" t="s">
        <v>41</v>
      </c>
    </row>
    <row r="2170" spans="1:28" x14ac:dyDescent="0.2">
      <c r="A2170" t="s">
        <v>42</v>
      </c>
      <c r="B2170" t="s">
        <v>29</v>
      </c>
      <c r="C2170" t="s">
        <v>30</v>
      </c>
      <c r="D2170" t="s">
        <v>2003</v>
      </c>
      <c r="E2170" t="s">
        <v>2004</v>
      </c>
      <c r="F2170" t="s">
        <v>31</v>
      </c>
      <c r="J2170" s="5">
        <v>109650</v>
      </c>
      <c r="L2170" t="s">
        <v>45</v>
      </c>
      <c r="M2170" t="s">
        <v>2245</v>
      </c>
      <c r="N2170" s="5">
        <v>109650</v>
      </c>
      <c r="O2170" s="3">
        <v>40104</v>
      </c>
      <c r="P2170" t="s">
        <v>49</v>
      </c>
      <c r="R2170" t="s">
        <v>32</v>
      </c>
      <c r="S2170" t="s">
        <v>33</v>
      </c>
      <c r="T2170" t="s">
        <v>34</v>
      </c>
      <c r="U2170" t="s">
        <v>35</v>
      </c>
      <c r="V2170" t="s">
        <v>36</v>
      </c>
      <c r="W2170" t="s">
        <v>37</v>
      </c>
      <c r="X2170" t="s">
        <v>38</v>
      </c>
      <c r="Y2170" t="s">
        <v>39</v>
      </c>
      <c r="Z2170" t="s">
        <v>34</v>
      </c>
      <c r="AA2170" t="s">
        <v>40</v>
      </c>
      <c r="AB2170" t="s">
        <v>41</v>
      </c>
    </row>
    <row r="2171" spans="1:28" x14ac:dyDescent="0.2">
      <c r="A2171" t="s">
        <v>42</v>
      </c>
      <c r="B2171" t="s">
        <v>29</v>
      </c>
      <c r="C2171" t="s">
        <v>30</v>
      </c>
      <c r="D2171" t="s">
        <v>2003</v>
      </c>
      <c r="E2171" t="s">
        <v>2004</v>
      </c>
      <c r="F2171" t="s">
        <v>31</v>
      </c>
      <c r="J2171" s="5">
        <v>37692.19</v>
      </c>
      <c r="L2171" t="s">
        <v>45</v>
      </c>
      <c r="M2171" t="s">
        <v>2246</v>
      </c>
      <c r="N2171" s="5">
        <v>37692.19</v>
      </c>
      <c r="O2171" s="3">
        <v>40105</v>
      </c>
      <c r="P2171" t="s">
        <v>49</v>
      </c>
      <c r="R2171" t="s">
        <v>32</v>
      </c>
      <c r="S2171" t="s">
        <v>33</v>
      </c>
      <c r="T2171" t="s">
        <v>34</v>
      </c>
      <c r="U2171" t="s">
        <v>35</v>
      </c>
      <c r="V2171" t="s">
        <v>36</v>
      </c>
      <c r="W2171" t="s">
        <v>37</v>
      </c>
      <c r="X2171" t="s">
        <v>38</v>
      </c>
      <c r="Y2171" t="s">
        <v>39</v>
      </c>
      <c r="Z2171" t="s">
        <v>34</v>
      </c>
      <c r="AA2171" t="s">
        <v>40</v>
      </c>
      <c r="AB2171" t="s">
        <v>41</v>
      </c>
    </row>
    <row r="2172" spans="1:28" x14ac:dyDescent="0.2">
      <c r="A2172" t="s">
        <v>42</v>
      </c>
      <c r="B2172" t="s">
        <v>29</v>
      </c>
      <c r="C2172" t="s">
        <v>30</v>
      </c>
      <c r="D2172" t="s">
        <v>2003</v>
      </c>
      <c r="E2172" t="s">
        <v>2004</v>
      </c>
      <c r="F2172" t="s">
        <v>31</v>
      </c>
      <c r="J2172" s="5">
        <v>239859.38</v>
      </c>
      <c r="L2172" t="s">
        <v>45</v>
      </c>
      <c r="M2172" t="s">
        <v>2247</v>
      </c>
      <c r="N2172" s="5">
        <v>239859.38</v>
      </c>
      <c r="O2172" s="3">
        <v>40106</v>
      </c>
      <c r="P2172" t="s">
        <v>49</v>
      </c>
      <c r="R2172" t="s">
        <v>32</v>
      </c>
      <c r="S2172" t="s">
        <v>33</v>
      </c>
      <c r="T2172" t="s">
        <v>34</v>
      </c>
      <c r="U2172" t="s">
        <v>35</v>
      </c>
      <c r="V2172" t="s">
        <v>36</v>
      </c>
      <c r="W2172" t="s">
        <v>37</v>
      </c>
      <c r="X2172" t="s">
        <v>38</v>
      </c>
      <c r="Y2172" t="s">
        <v>39</v>
      </c>
      <c r="Z2172" t="s">
        <v>34</v>
      </c>
      <c r="AA2172" t="s">
        <v>40</v>
      </c>
      <c r="AB2172" t="s">
        <v>41</v>
      </c>
    </row>
    <row r="2173" spans="1:28" x14ac:dyDescent="0.2">
      <c r="A2173" t="s">
        <v>42</v>
      </c>
      <c r="B2173" t="s">
        <v>29</v>
      </c>
      <c r="C2173" t="s">
        <v>30</v>
      </c>
      <c r="D2173" t="s">
        <v>2003</v>
      </c>
      <c r="E2173" t="s">
        <v>2004</v>
      </c>
      <c r="F2173" t="s">
        <v>31</v>
      </c>
      <c r="J2173" s="5">
        <v>37692.19</v>
      </c>
      <c r="L2173" t="s">
        <v>45</v>
      </c>
      <c r="M2173" t="s">
        <v>2248</v>
      </c>
      <c r="N2173" s="5">
        <v>37692.19</v>
      </c>
      <c r="O2173" s="3">
        <v>40103</v>
      </c>
      <c r="P2173" t="s">
        <v>49</v>
      </c>
      <c r="R2173" t="s">
        <v>32</v>
      </c>
      <c r="S2173" t="s">
        <v>33</v>
      </c>
      <c r="T2173" t="s">
        <v>34</v>
      </c>
      <c r="U2173" t="s">
        <v>35</v>
      </c>
      <c r="V2173" t="s">
        <v>36</v>
      </c>
      <c r="W2173" t="s">
        <v>37</v>
      </c>
      <c r="X2173" t="s">
        <v>38</v>
      </c>
      <c r="Y2173" t="s">
        <v>39</v>
      </c>
      <c r="Z2173" t="s">
        <v>34</v>
      </c>
      <c r="AA2173" t="s">
        <v>40</v>
      </c>
      <c r="AB2173" t="s">
        <v>41</v>
      </c>
    </row>
    <row r="2174" spans="1:28" x14ac:dyDescent="0.2">
      <c r="A2174" t="s">
        <v>42</v>
      </c>
      <c r="B2174" t="s">
        <v>29</v>
      </c>
      <c r="C2174" t="s">
        <v>30</v>
      </c>
      <c r="D2174" t="s">
        <v>2003</v>
      </c>
      <c r="E2174" t="s">
        <v>2004</v>
      </c>
      <c r="F2174" t="s">
        <v>31</v>
      </c>
      <c r="J2174" s="5">
        <v>85295.93</v>
      </c>
      <c r="L2174" t="s">
        <v>45</v>
      </c>
      <c r="M2174" t="s">
        <v>2249</v>
      </c>
      <c r="N2174" s="5">
        <v>85295.93</v>
      </c>
      <c r="O2174" s="3">
        <v>40106</v>
      </c>
      <c r="P2174" t="s">
        <v>49</v>
      </c>
      <c r="R2174" t="s">
        <v>32</v>
      </c>
      <c r="S2174" t="s">
        <v>33</v>
      </c>
      <c r="T2174" t="s">
        <v>34</v>
      </c>
      <c r="U2174" t="s">
        <v>35</v>
      </c>
      <c r="V2174" t="s">
        <v>36</v>
      </c>
      <c r="W2174" t="s">
        <v>37</v>
      </c>
      <c r="X2174" t="s">
        <v>38</v>
      </c>
      <c r="Y2174" t="s">
        <v>39</v>
      </c>
      <c r="Z2174" t="s">
        <v>34</v>
      </c>
      <c r="AA2174" t="s">
        <v>40</v>
      </c>
      <c r="AB2174" t="s">
        <v>41</v>
      </c>
    </row>
    <row r="2175" spans="1:28" x14ac:dyDescent="0.2">
      <c r="A2175" t="s">
        <v>42</v>
      </c>
      <c r="B2175" t="s">
        <v>29</v>
      </c>
      <c r="C2175" t="s">
        <v>30</v>
      </c>
      <c r="D2175" t="s">
        <v>2003</v>
      </c>
      <c r="E2175" t="s">
        <v>2004</v>
      </c>
      <c r="F2175" t="s">
        <v>31</v>
      </c>
      <c r="J2175" s="5">
        <v>241813.41</v>
      </c>
      <c r="L2175" t="s">
        <v>45</v>
      </c>
      <c r="M2175" t="s">
        <v>2250</v>
      </c>
      <c r="N2175" s="5">
        <v>241813.41</v>
      </c>
      <c r="O2175" s="3">
        <v>40107</v>
      </c>
      <c r="P2175" t="s">
        <v>49</v>
      </c>
      <c r="R2175" t="s">
        <v>32</v>
      </c>
      <c r="S2175" t="s">
        <v>33</v>
      </c>
      <c r="T2175" t="s">
        <v>34</v>
      </c>
      <c r="U2175" t="s">
        <v>35</v>
      </c>
      <c r="V2175" t="s">
        <v>36</v>
      </c>
      <c r="W2175" t="s">
        <v>37</v>
      </c>
      <c r="X2175" t="s">
        <v>38</v>
      </c>
      <c r="Y2175" t="s">
        <v>39</v>
      </c>
      <c r="Z2175" t="s">
        <v>34</v>
      </c>
      <c r="AA2175" t="s">
        <v>40</v>
      </c>
      <c r="AB2175" t="s">
        <v>41</v>
      </c>
    </row>
    <row r="2176" spans="1:28" x14ac:dyDescent="0.2">
      <c r="A2176" t="s">
        <v>42</v>
      </c>
      <c r="B2176" t="s">
        <v>29</v>
      </c>
      <c r="C2176" t="s">
        <v>30</v>
      </c>
      <c r="D2176" t="s">
        <v>2003</v>
      </c>
      <c r="E2176" t="s">
        <v>2004</v>
      </c>
      <c r="F2176" t="s">
        <v>31</v>
      </c>
      <c r="J2176" s="5">
        <v>65104.69</v>
      </c>
      <c r="L2176" t="s">
        <v>45</v>
      </c>
      <c r="M2176" t="s">
        <v>2251</v>
      </c>
      <c r="N2176" s="5">
        <v>65104.69</v>
      </c>
      <c r="O2176" s="3">
        <v>40104</v>
      </c>
      <c r="P2176" t="s">
        <v>49</v>
      </c>
      <c r="R2176" t="s">
        <v>32</v>
      </c>
      <c r="S2176" t="s">
        <v>33</v>
      </c>
      <c r="T2176" t="s">
        <v>34</v>
      </c>
      <c r="U2176" t="s">
        <v>35</v>
      </c>
      <c r="V2176" t="s">
        <v>36</v>
      </c>
      <c r="W2176" t="s">
        <v>37</v>
      </c>
      <c r="X2176" t="s">
        <v>38</v>
      </c>
      <c r="Y2176" t="s">
        <v>39</v>
      </c>
      <c r="Z2176" t="s">
        <v>34</v>
      </c>
      <c r="AA2176" t="s">
        <v>40</v>
      </c>
      <c r="AB2176" t="s">
        <v>41</v>
      </c>
    </row>
    <row r="2177" spans="1:28" x14ac:dyDescent="0.2">
      <c r="A2177" t="s">
        <v>42</v>
      </c>
      <c r="B2177" t="s">
        <v>29</v>
      </c>
      <c r="C2177" t="s">
        <v>30</v>
      </c>
      <c r="D2177" t="s">
        <v>2003</v>
      </c>
      <c r="E2177" t="s">
        <v>2004</v>
      </c>
      <c r="F2177" t="s">
        <v>31</v>
      </c>
      <c r="J2177" s="5">
        <v>6853.13</v>
      </c>
      <c r="L2177" t="s">
        <v>45</v>
      </c>
      <c r="M2177" t="s">
        <v>2252</v>
      </c>
      <c r="N2177" s="5">
        <v>6853.13</v>
      </c>
      <c r="O2177" s="3">
        <v>40109</v>
      </c>
      <c r="P2177" t="s">
        <v>49</v>
      </c>
      <c r="R2177" t="s">
        <v>32</v>
      </c>
      <c r="S2177" t="s">
        <v>33</v>
      </c>
      <c r="T2177" t="s">
        <v>34</v>
      </c>
      <c r="U2177" t="s">
        <v>35</v>
      </c>
      <c r="V2177" t="s">
        <v>36</v>
      </c>
      <c r="W2177" t="s">
        <v>37</v>
      </c>
      <c r="X2177" t="s">
        <v>38</v>
      </c>
      <c r="Y2177" t="s">
        <v>39</v>
      </c>
      <c r="Z2177" t="s">
        <v>34</v>
      </c>
      <c r="AA2177" t="s">
        <v>40</v>
      </c>
      <c r="AB2177" t="s">
        <v>41</v>
      </c>
    </row>
    <row r="2178" spans="1:28" x14ac:dyDescent="0.2">
      <c r="A2178" t="s">
        <v>42</v>
      </c>
      <c r="B2178" t="s">
        <v>29</v>
      </c>
      <c r="C2178" t="s">
        <v>30</v>
      </c>
      <c r="D2178" t="s">
        <v>2003</v>
      </c>
      <c r="E2178" t="s">
        <v>2004</v>
      </c>
      <c r="F2178" t="s">
        <v>31</v>
      </c>
      <c r="J2178" s="5">
        <v>20191.24</v>
      </c>
      <c r="L2178" t="s">
        <v>45</v>
      </c>
      <c r="M2178" t="s">
        <v>2253</v>
      </c>
      <c r="N2178" s="5">
        <v>20191.24</v>
      </c>
      <c r="O2178" s="3">
        <v>40106</v>
      </c>
      <c r="P2178" t="s">
        <v>49</v>
      </c>
      <c r="R2178" t="s">
        <v>32</v>
      </c>
      <c r="S2178" t="s">
        <v>33</v>
      </c>
      <c r="T2178" t="s">
        <v>34</v>
      </c>
      <c r="U2178" t="s">
        <v>35</v>
      </c>
      <c r="V2178" t="s">
        <v>36</v>
      </c>
      <c r="W2178" t="s">
        <v>37</v>
      </c>
      <c r="X2178" t="s">
        <v>38</v>
      </c>
      <c r="Y2178" t="s">
        <v>39</v>
      </c>
      <c r="Z2178" t="s">
        <v>34</v>
      </c>
      <c r="AA2178" t="s">
        <v>40</v>
      </c>
      <c r="AB2178" t="s">
        <v>41</v>
      </c>
    </row>
    <row r="2179" spans="1:28" x14ac:dyDescent="0.2">
      <c r="A2179" t="s">
        <v>42</v>
      </c>
      <c r="B2179" t="s">
        <v>29</v>
      </c>
      <c r="C2179" t="s">
        <v>30</v>
      </c>
      <c r="D2179" t="s">
        <v>2003</v>
      </c>
      <c r="E2179" t="s">
        <v>2004</v>
      </c>
      <c r="F2179" t="s">
        <v>31</v>
      </c>
      <c r="J2179" s="5">
        <v>47112.9</v>
      </c>
      <c r="L2179" t="s">
        <v>45</v>
      </c>
      <c r="M2179" t="s">
        <v>2254</v>
      </c>
      <c r="N2179" s="5">
        <v>47112.9</v>
      </c>
      <c r="O2179" s="3">
        <v>40109</v>
      </c>
      <c r="P2179" t="s">
        <v>49</v>
      </c>
      <c r="R2179" t="s">
        <v>32</v>
      </c>
      <c r="S2179" t="s">
        <v>33</v>
      </c>
      <c r="T2179" t="s">
        <v>34</v>
      </c>
      <c r="U2179" t="s">
        <v>35</v>
      </c>
      <c r="V2179" t="s">
        <v>36</v>
      </c>
      <c r="W2179" t="s">
        <v>37</v>
      </c>
      <c r="X2179" t="s">
        <v>38</v>
      </c>
      <c r="Y2179" t="s">
        <v>39</v>
      </c>
      <c r="Z2179" t="s">
        <v>34</v>
      </c>
      <c r="AA2179" t="s">
        <v>40</v>
      </c>
      <c r="AB2179" t="s">
        <v>41</v>
      </c>
    </row>
    <row r="2180" spans="1:28" x14ac:dyDescent="0.2">
      <c r="A2180" t="s">
        <v>42</v>
      </c>
      <c r="B2180" t="s">
        <v>29</v>
      </c>
      <c r="C2180" t="s">
        <v>30</v>
      </c>
      <c r="D2180" t="s">
        <v>2003</v>
      </c>
      <c r="E2180" t="s">
        <v>2004</v>
      </c>
      <c r="F2180" t="s">
        <v>31</v>
      </c>
      <c r="J2180" s="5">
        <v>181441.08</v>
      </c>
      <c r="L2180" t="s">
        <v>45</v>
      </c>
      <c r="M2180" t="s">
        <v>2255</v>
      </c>
      <c r="N2180" s="5">
        <v>181441.08</v>
      </c>
      <c r="O2180" s="3">
        <v>40110</v>
      </c>
      <c r="P2180" t="s">
        <v>49</v>
      </c>
      <c r="R2180" t="s">
        <v>32</v>
      </c>
      <c r="S2180" t="s">
        <v>33</v>
      </c>
      <c r="T2180" t="s">
        <v>34</v>
      </c>
      <c r="U2180" t="s">
        <v>35</v>
      </c>
      <c r="V2180" t="s">
        <v>36</v>
      </c>
      <c r="W2180" t="s">
        <v>37</v>
      </c>
      <c r="X2180" t="s">
        <v>38</v>
      </c>
      <c r="Y2180" t="s">
        <v>39</v>
      </c>
      <c r="Z2180" t="s">
        <v>34</v>
      </c>
      <c r="AA2180" t="s">
        <v>40</v>
      </c>
      <c r="AB2180" t="s">
        <v>41</v>
      </c>
    </row>
    <row r="2181" spans="1:28" x14ac:dyDescent="0.2">
      <c r="A2181" t="s">
        <v>42</v>
      </c>
      <c r="B2181" t="s">
        <v>29</v>
      </c>
      <c r="C2181" t="s">
        <v>30</v>
      </c>
      <c r="D2181" t="s">
        <v>2003</v>
      </c>
      <c r="E2181" t="s">
        <v>2004</v>
      </c>
      <c r="F2181" t="s">
        <v>31</v>
      </c>
      <c r="J2181" s="5">
        <v>109650</v>
      </c>
      <c r="L2181" t="s">
        <v>45</v>
      </c>
      <c r="M2181" t="s">
        <v>2256</v>
      </c>
      <c r="N2181" s="5">
        <v>109650</v>
      </c>
      <c r="O2181" s="3">
        <v>40112</v>
      </c>
      <c r="P2181" t="s">
        <v>49</v>
      </c>
      <c r="R2181" t="s">
        <v>32</v>
      </c>
      <c r="S2181" t="s">
        <v>33</v>
      </c>
      <c r="T2181" t="s">
        <v>34</v>
      </c>
      <c r="U2181" t="s">
        <v>35</v>
      </c>
      <c r="V2181" t="s">
        <v>36</v>
      </c>
      <c r="W2181" t="s">
        <v>37</v>
      </c>
      <c r="X2181" t="s">
        <v>38</v>
      </c>
      <c r="Y2181" t="s">
        <v>39</v>
      </c>
      <c r="Z2181" t="s">
        <v>34</v>
      </c>
      <c r="AA2181" t="s">
        <v>40</v>
      </c>
      <c r="AB2181" t="s">
        <v>41</v>
      </c>
    </row>
    <row r="2182" spans="1:28" x14ac:dyDescent="0.2">
      <c r="A2182" t="s">
        <v>42</v>
      </c>
      <c r="B2182" t="s">
        <v>29</v>
      </c>
      <c r="C2182" t="s">
        <v>30</v>
      </c>
      <c r="D2182" t="s">
        <v>2003</v>
      </c>
      <c r="E2182" t="s">
        <v>2004</v>
      </c>
      <c r="F2182" t="s">
        <v>31</v>
      </c>
      <c r="J2182" s="5">
        <v>34265.63</v>
      </c>
      <c r="L2182" t="s">
        <v>45</v>
      </c>
      <c r="M2182" t="s">
        <v>2257</v>
      </c>
      <c r="N2182" s="5">
        <v>34265.63</v>
      </c>
      <c r="O2182" s="3">
        <v>40113</v>
      </c>
      <c r="P2182" t="s">
        <v>49</v>
      </c>
      <c r="R2182" t="s">
        <v>32</v>
      </c>
      <c r="S2182" t="s">
        <v>33</v>
      </c>
      <c r="T2182" t="s">
        <v>34</v>
      </c>
      <c r="U2182" t="s">
        <v>35</v>
      </c>
      <c r="V2182" t="s">
        <v>36</v>
      </c>
      <c r="W2182" t="s">
        <v>37</v>
      </c>
      <c r="X2182" t="s">
        <v>38</v>
      </c>
      <c r="Y2182" t="s">
        <v>39</v>
      </c>
      <c r="Z2182" t="s">
        <v>34</v>
      </c>
      <c r="AA2182" t="s">
        <v>40</v>
      </c>
      <c r="AB2182" t="s">
        <v>41</v>
      </c>
    </row>
    <row r="2183" spans="1:28" x14ac:dyDescent="0.2">
      <c r="A2183" t="s">
        <v>42</v>
      </c>
      <c r="B2183" t="s">
        <v>29</v>
      </c>
      <c r="C2183" t="s">
        <v>30</v>
      </c>
      <c r="D2183" t="s">
        <v>2003</v>
      </c>
      <c r="E2183" t="s">
        <v>2004</v>
      </c>
      <c r="F2183" t="s">
        <v>31</v>
      </c>
      <c r="J2183" s="5">
        <v>37692.19</v>
      </c>
      <c r="L2183" t="s">
        <v>45</v>
      </c>
      <c r="M2183" t="s">
        <v>2258</v>
      </c>
      <c r="N2183" s="5">
        <v>37692.19</v>
      </c>
      <c r="O2183" s="3">
        <v>40110</v>
      </c>
      <c r="P2183" t="s">
        <v>49</v>
      </c>
      <c r="R2183" t="s">
        <v>32</v>
      </c>
      <c r="S2183" t="s">
        <v>33</v>
      </c>
      <c r="T2183" t="s">
        <v>34</v>
      </c>
      <c r="U2183" t="s">
        <v>35</v>
      </c>
      <c r="V2183" t="s">
        <v>36</v>
      </c>
      <c r="W2183" t="s">
        <v>37</v>
      </c>
      <c r="X2183" t="s">
        <v>38</v>
      </c>
      <c r="Y2183" t="s">
        <v>39</v>
      </c>
      <c r="Z2183" t="s">
        <v>34</v>
      </c>
      <c r="AA2183" t="s">
        <v>40</v>
      </c>
      <c r="AB2183" t="s">
        <v>41</v>
      </c>
    </row>
    <row r="2184" spans="1:28" x14ac:dyDescent="0.2">
      <c r="A2184" t="s">
        <v>42</v>
      </c>
      <c r="B2184" t="s">
        <v>29</v>
      </c>
      <c r="C2184" t="s">
        <v>30</v>
      </c>
      <c r="D2184" t="s">
        <v>2003</v>
      </c>
      <c r="E2184" t="s">
        <v>2004</v>
      </c>
      <c r="F2184" t="s">
        <v>31</v>
      </c>
      <c r="J2184" s="5">
        <v>71791.08</v>
      </c>
      <c r="L2184" t="s">
        <v>45</v>
      </c>
      <c r="M2184" t="s">
        <v>2259</v>
      </c>
      <c r="N2184" s="5">
        <v>71791.08</v>
      </c>
      <c r="O2184" s="3">
        <v>40112</v>
      </c>
      <c r="P2184" t="s">
        <v>49</v>
      </c>
      <c r="R2184" t="s">
        <v>32</v>
      </c>
      <c r="S2184" t="s">
        <v>33</v>
      </c>
      <c r="T2184" t="s">
        <v>34</v>
      </c>
      <c r="U2184" t="s">
        <v>35</v>
      </c>
      <c r="V2184" t="s">
        <v>36</v>
      </c>
      <c r="W2184" t="s">
        <v>37</v>
      </c>
      <c r="X2184" t="s">
        <v>38</v>
      </c>
      <c r="Y2184" t="s">
        <v>39</v>
      </c>
      <c r="Z2184" t="s">
        <v>34</v>
      </c>
      <c r="AA2184" t="s">
        <v>40</v>
      </c>
      <c r="AB2184" t="s">
        <v>41</v>
      </c>
    </row>
    <row r="2185" spans="1:28" x14ac:dyDescent="0.2">
      <c r="A2185" t="s">
        <v>42</v>
      </c>
      <c r="B2185" t="s">
        <v>29</v>
      </c>
      <c r="C2185" t="s">
        <v>30</v>
      </c>
      <c r="D2185" t="s">
        <v>2003</v>
      </c>
      <c r="E2185" t="s">
        <v>2004</v>
      </c>
      <c r="F2185" t="s">
        <v>31</v>
      </c>
      <c r="J2185" s="5">
        <v>33652.07</v>
      </c>
      <c r="L2185" t="s">
        <v>45</v>
      </c>
      <c r="M2185" t="s">
        <v>2260</v>
      </c>
      <c r="N2185" s="5">
        <v>33652.07</v>
      </c>
      <c r="O2185" s="3">
        <v>40108</v>
      </c>
      <c r="P2185" t="s">
        <v>49</v>
      </c>
      <c r="R2185" t="s">
        <v>32</v>
      </c>
      <c r="S2185" t="s">
        <v>33</v>
      </c>
      <c r="T2185" t="s">
        <v>34</v>
      </c>
      <c r="U2185" t="s">
        <v>35</v>
      </c>
      <c r="V2185" t="s">
        <v>36</v>
      </c>
      <c r="W2185" t="s">
        <v>37</v>
      </c>
      <c r="X2185" t="s">
        <v>38</v>
      </c>
      <c r="Y2185" t="s">
        <v>39</v>
      </c>
      <c r="Z2185" t="s">
        <v>34</v>
      </c>
      <c r="AA2185" t="s">
        <v>40</v>
      </c>
      <c r="AB2185" t="s">
        <v>41</v>
      </c>
    </row>
    <row r="2186" spans="1:28" x14ac:dyDescent="0.2">
      <c r="A2186" t="s">
        <v>42</v>
      </c>
      <c r="B2186" t="s">
        <v>29</v>
      </c>
      <c r="C2186" t="s">
        <v>30</v>
      </c>
      <c r="D2186" t="s">
        <v>2003</v>
      </c>
      <c r="E2186" t="s">
        <v>2004</v>
      </c>
      <c r="F2186" t="s">
        <v>31</v>
      </c>
      <c r="J2186" s="5">
        <v>47112.9</v>
      </c>
      <c r="L2186" t="s">
        <v>45</v>
      </c>
      <c r="M2186" t="s">
        <v>2261</v>
      </c>
      <c r="N2186" s="5">
        <v>47112.9</v>
      </c>
      <c r="O2186" s="3">
        <v>40109</v>
      </c>
      <c r="P2186" t="s">
        <v>49</v>
      </c>
      <c r="R2186" t="s">
        <v>32</v>
      </c>
      <c r="S2186" t="s">
        <v>33</v>
      </c>
      <c r="T2186" t="s">
        <v>34</v>
      </c>
      <c r="U2186" t="s">
        <v>35</v>
      </c>
      <c r="V2186" t="s">
        <v>36</v>
      </c>
      <c r="W2186" t="s">
        <v>37</v>
      </c>
      <c r="X2186" t="s">
        <v>38</v>
      </c>
      <c r="Y2186" t="s">
        <v>39</v>
      </c>
      <c r="Z2186" t="s">
        <v>34</v>
      </c>
      <c r="AA2186" t="s">
        <v>40</v>
      </c>
      <c r="AB2186" t="s">
        <v>41</v>
      </c>
    </row>
    <row r="2187" spans="1:28" x14ac:dyDescent="0.2">
      <c r="A2187" t="s">
        <v>42</v>
      </c>
      <c r="B2187" t="s">
        <v>29</v>
      </c>
      <c r="C2187" t="s">
        <v>30</v>
      </c>
      <c r="D2187" t="s">
        <v>2003</v>
      </c>
      <c r="E2187" t="s">
        <v>2004</v>
      </c>
      <c r="F2187" t="s">
        <v>31</v>
      </c>
      <c r="J2187" s="5">
        <v>47112.9</v>
      </c>
      <c r="L2187" t="s">
        <v>45</v>
      </c>
      <c r="M2187" t="s">
        <v>2262</v>
      </c>
      <c r="N2187" s="5">
        <v>47112.9</v>
      </c>
      <c r="O2187" s="3">
        <v>40112</v>
      </c>
      <c r="P2187" t="s">
        <v>49</v>
      </c>
      <c r="R2187" t="s">
        <v>32</v>
      </c>
      <c r="S2187" t="s">
        <v>33</v>
      </c>
      <c r="T2187" t="s">
        <v>34</v>
      </c>
      <c r="U2187" t="s">
        <v>35</v>
      </c>
      <c r="V2187" t="s">
        <v>36</v>
      </c>
      <c r="W2187" t="s">
        <v>37</v>
      </c>
      <c r="X2187" t="s">
        <v>38</v>
      </c>
      <c r="Y2187" t="s">
        <v>39</v>
      </c>
      <c r="Z2187" t="s">
        <v>34</v>
      </c>
      <c r="AA2187" t="s">
        <v>40</v>
      </c>
      <c r="AB2187" t="s">
        <v>41</v>
      </c>
    </row>
    <row r="2188" spans="1:28" x14ac:dyDescent="0.2">
      <c r="A2188" t="s">
        <v>42</v>
      </c>
      <c r="B2188" t="s">
        <v>29</v>
      </c>
      <c r="C2188" t="s">
        <v>30</v>
      </c>
      <c r="D2188" t="s">
        <v>2003</v>
      </c>
      <c r="E2188" t="s">
        <v>2004</v>
      </c>
      <c r="F2188" t="s">
        <v>31</v>
      </c>
      <c r="J2188" s="5">
        <v>89090.63</v>
      </c>
      <c r="L2188" t="s">
        <v>45</v>
      </c>
      <c r="M2188" t="s">
        <v>2263</v>
      </c>
      <c r="N2188" s="5">
        <v>89090.63</v>
      </c>
      <c r="O2188" s="3">
        <v>40111</v>
      </c>
      <c r="P2188" t="s">
        <v>49</v>
      </c>
      <c r="R2188" t="s">
        <v>32</v>
      </c>
      <c r="S2188" t="s">
        <v>33</v>
      </c>
      <c r="T2188" t="s">
        <v>34</v>
      </c>
      <c r="U2188" t="s">
        <v>35</v>
      </c>
      <c r="V2188" t="s">
        <v>36</v>
      </c>
      <c r="W2188" t="s">
        <v>37</v>
      </c>
      <c r="X2188" t="s">
        <v>38</v>
      </c>
      <c r="Y2188" t="s">
        <v>39</v>
      </c>
      <c r="Z2188" t="s">
        <v>34</v>
      </c>
      <c r="AA2188" t="s">
        <v>40</v>
      </c>
      <c r="AB2188" t="s">
        <v>41</v>
      </c>
    </row>
    <row r="2189" spans="1:28" x14ac:dyDescent="0.2">
      <c r="A2189" t="s">
        <v>42</v>
      </c>
      <c r="B2189" t="s">
        <v>29</v>
      </c>
      <c r="C2189" t="s">
        <v>30</v>
      </c>
      <c r="D2189" t="s">
        <v>2003</v>
      </c>
      <c r="E2189" t="s">
        <v>2004</v>
      </c>
      <c r="F2189" t="s">
        <v>31</v>
      </c>
      <c r="J2189" s="5">
        <v>47112.9</v>
      </c>
      <c r="L2189" t="s">
        <v>45</v>
      </c>
      <c r="M2189" t="s">
        <v>2264</v>
      </c>
      <c r="N2189" s="5">
        <v>47112.9</v>
      </c>
      <c r="O2189" s="3">
        <v>40113</v>
      </c>
      <c r="P2189" t="s">
        <v>49</v>
      </c>
      <c r="R2189" t="s">
        <v>32</v>
      </c>
      <c r="S2189" t="s">
        <v>33</v>
      </c>
      <c r="T2189" t="s">
        <v>34</v>
      </c>
      <c r="U2189" t="s">
        <v>35</v>
      </c>
      <c r="V2189" t="s">
        <v>36</v>
      </c>
      <c r="W2189" t="s">
        <v>37</v>
      </c>
      <c r="X2189" t="s">
        <v>38</v>
      </c>
      <c r="Y2189" t="s">
        <v>39</v>
      </c>
      <c r="Z2189" t="s">
        <v>34</v>
      </c>
      <c r="AA2189" t="s">
        <v>40</v>
      </c>
      <c r="AB2189" t="s">
        <v>41</v>
      </c>
    </row>
    <row r="2190" spans="1:28" x14ac:dyDescent="0.2">
      <c r="A2190" t="s">
        <v>42</v>
      </c>
      <c r="B2190" t="s">
        <v>29</v>
      </c>
      <c r="C2190" t="s">
        <v>30</v>
      </c>
      <c r="D2190" t="s">
        <v>2003</v>
      </c>
      <c r="E2190" t="s">
        <v>2004</v>
      </c>
      <c r="F2190" t="s">
        <v>31</v>
      </c>
      <c r="J2190" s="5">
        <v>24678.18</v>
      </c>
      <c r="L2190" t="s">
        <v>45</v>
      </c>
      <c r="M2190" t="s">
        <v>2265</v>
      </c>
      <c r="N2190" s="5">
        <v>24678.18</v>
      </c>
      <c r="O2190" s="3">
        <v>40110</v>
      </c>
      <c r="P2190" t="s">
        <v>49</v>
      </c>
      <c r="R2190" t="s">
        <v>32</v>
      </c>
      <c r="S2190" t="s">
        <v>33</v>
      </c>
      <c r="T2190" t="s">
        <v>34</v>
      </c>
      <c r="U2190" t="s">
        <v>35</v>
      </c>
      <c r="V2190" t="s">
        <v>36</v>
      </c>
      <c r="W2190" t="s">
        <v>37</v>
      </c>
      <c r="X2190" t="s">
        <v>38</v>
      </c>
      <c r="Y2190" t="s">
        <v>39</v>
      </c>
      <c r="Z2190" t="s">
        <v>34</v>
      </c>
      <c r="AA2190" t="s">
        <v>40</v>
      </c>
      <c r="AB2190" t="s">
        <v>41</v>
      </c>
    </row>
    <row r="2191" spans="1:28" x14ac:dyDescent="0.2">
      <c r="A2191" t="s">
        <v>42</v>
      </c>
      <c r="B2191" t="s">
        <v>29</v>
      </c>
      <c r="C2191" t="s">
        <v>30</v>
      </c>
      <c r="D2191" t="s">
        <v>2003</v>
      </c>
      <c r="E2191" t="s">
        <v>2004</v>
      </c>
      <c r="F2191" t="s">
        <v>31</v>
      </c>
      <c r="J2191" s="5">
        <v>24678.18</v>
      </c>
      <c r="L2191" t="s">
        <v>45</v>
      </c>
      <c r="M2191" t="s">
        <v>2266</v>
      </c>
      <c r="N2191" s="5">
        <v>24678.18</v>
      </c>
      <c r="O2191" s="3">
        <v>40111</v>
      </c>
      <c r="P2191" t="s">
        <v>49</v>
      </c>
      <c r="R2191" t="s">
        <v>32</v>
      </c>
      <c r="S2191" t="s">
        <v>33</v>
      </c>
      <c r="T2191" t="s">
        <v>34</v>
      </c>
      <c r="U2191" t="s">
        <v>35</v>
      </c>
      <c r="V2191" t="s">
        <v>36</v>
      </c>
      <c r="W2191" t="s">
        <v>37</v>
      </c>
      <c r="X2191" t="s">
        <v>38</v>
      </c>
      <c r="Y2191" t="s">
        <v>39</v>
      </c>
      <c r="Z2191" t="s">
        <v>34</v>
      </c>
      <c r="AA2191" t="s">
        <v>40</v>
      </c>
      <c r="AB2191" t="s">
        <v>41</v>
      </c>
    </row>
    <row r="2192" spans="1:28" x14ac:dyDescent="0.2">
      <c r="A2192" t="s">
        <v>42</v>
      </c>
      <c r="B2192" t="s">
        <v>29</v>
      </c>
      <c r="C2192" t="s">
        <v>30</v>
      </c>
      <c r="D2192" t="s">
        <v>2003</v>
      </c>
      <c r="E2192" t="s">
        <v>2004</v>
      </c>
      <c r="F2192" t="s">
        <v>31</v>
      </c>
      <c r="J2192" s="5">
        <v>33652.07</v>
      </c>
      <c r="L2192" t="s">
        <v>45</v>
      </c>
      <c r="M2192" t="s">
        <v>2267</v>
      </c>
      <c r="N2192" s="5">
        <v>33652.07</v>
      </c>
      <c r="O2192" s="3">
        <v>40108</v>
      </c>
      <c r="P2192" t="s">
        <v>49</v>
      </c>
      <c r="R2192" t="s">
        <v>32</v>
      </c>
      <c r="S2192" t="s">
        <v>33</v>
      </c>
      <c r="T2192" t="s">
        <v>34</v>
      </c>
      <c r="U2192" t="s">
        <v>35</v>
      </c>
      <c r="V2192" t="s">
        <v>36</v>
      </c>
      <c r="W2192" t="s">
        <v>37</v>
      </c>
      <c r="X2192" t="s">
        <v>38</v>
      </c>
      <c r="Y2192" t="s">
        <v>39</v>
      </c>
      <c r="Z2192" t="s">
        <v>34</v>
      </c>
      <c r="AA2192" t="s">
        <v>40</v>
      </c>
      <c r="AB2192" t="s">
        <v>41</v>
      </c>
    </row>
    <row r="2193" spans="1:28" x14ac:dyDescent="0.2">
      <c r="A2193" t="s">
        <v>42</v>
      </c>
      <c r="B2193" t="s">
        <v>29</v>
      </c>
      <c r="C2193" t="s">
        <v>30</v>
      </c>
      <c r="D2193" t="s">
        <v>2003</v>
      </c>
      <c r="E2193" t="s">
        <v>2004</v>
      </c>
      <c r="F2193" t="s">
        <v>31</v>
      </c>
      <c r="J2193" s="5">
        <v>58330.26</v>
      </c>
      <c r="L2193" t="s">
        <v>45</v>
      </c>
      <c r="M2193" t="s">
        <v>2268</v>
      </c>
      <c r="N2193" s="5">
        <v>58330.26</v>
      </c>
      <c r="O2193" s="3">
        <v>40111</v>
      </c>
      <c r="P2193" t="s">
        <v>49</v>
      </c>
      <c r="R2193" t="s">
        <v>32</v>
      </c>
      <c r="S2193" t="s">
        <v>33</v>
      </c>
      <c r="T2193" t="s">
        <v>34</v>
      </c>
      <c r="U2193" t="s">
        <v>35</v>
      </c>
      <c r="V2193" t="s">
        <v>36</v>
      </c>
      <c r="W2193" t="s">
        <v>37</v>
      </c>
      <c r="X2193" t="s">
        <v>38</v>
      </c>
      <c r="Y2193" t="s">
        <v>39</v>
      </c>
      <c r="Z2193" t="s">
        <v>34</v>
      </c>
      <c r="AA2193" t="s">
        <v>40</v>
      </c>
      <c r="AB2193" t="s">
        <v>41</v>
      </c>
    </row>
    <row r="2194" spans="1:28" x14ac:dyDescent="0.2">
      <c r="A2194" t="s">
        <v>42</v>
      </c>
      <c r="B2194" t="s">
        <v>29</v>
      </c>
      <c r="C2194" t="s">
        <v>30</v>
      </c>
      <c r="D2194" t="s">
        <v>2003</v>
      </c>
      <c r="E2194" t="s">
        <v>2004</v>
      </c>
      <c r="F2194" t="s">
        <v>31</v>
      </c>
      <c r="J2194" s="5">
        <v>58251.57</v>
      </c>
      <c r="L2194" t="s">
        <v>45</v>
      </c>
      <c r="M2194" t="s">
        <v>2269</v>
      </c>
      <c r="N2194" s="5">
        <v>58251.57</v>
      </c>
      <c r="O2194" s="3">
        <v>40115</v>
      </c>
      <c r="P2194" t="s">
        <v>49</v>
      </c>
      <c r="R2194" t="s">
        <v>32</v>
      </c>
      <c r="S2194" t="s">
        <v>33</v>
      </c>
      <c r="T2194" t="s">
        <v>34</v>
      </c>
      <c r="U2194" t="s">
        <v>35</v>
      </c>
      <c r="V2194" t="s">
        <v>36</v>
      </c>
      <c r="W2194" t="s">
        <v>37</v>
      </c>
      <c r="X2194" t="s">
        <v>38</v>
      </c>
      <c r="Y2194" t="s">
        <v>39</v>
      </c>
      <c r="Z2194" t="s">
        <v>34</v>
      </c>
      <c r="AA2194" t="s">
        <v>40</v>
      </c>
      <c r="AB2194" t="s">
        <v>41</v>
      </c>
    </row>
    <row r="2195" spans="1:28" x14ac:dyDescent="0.2">
      <c r="A2195" t="s">
        <v>42</v>
      </c>
      <c r="B2195" t="s">
        <v>29</v>
      </c>
      <c r="C2195" t="s">
        <v>30</v>
      </c>
      <c r="D2195" t="s">
        <v>2003</v>
      </c>
      <c r="E2195" t="s">
        <v>2004</v>
      </c>
      <c r="F2195" t="s">
        <v>31</v>
      </c>
      <c r="J2195" s="5">
        <v>78810.94</v>
      </c>
      <c r="L2195" t="s">
        <v>45</v>
      </c>
      <c r="M2195" t="s">
        <v>2270</v>
      </c>
      <c r="N2195" s="5">
        <v>78810.94</v>
      </c>
      <c r="O2195" s="3">
        <v>40119</v>
      </c>
      <c r="P2195" t="s">
        <v>49</v>
      </c>
      <c r="R2195" t="s">
        <v>32</v>
      </c>
      <c r="S2195" t="s">
        <v>33</v>
      </c>
      <c r="T2195" t="s">
        <v>34</v>
      </c>
      <c r="U2195" t="s">
        <v>35</v>
      </c>
      <c r="V2195" t="s">
        <v>36</v>
      </c>
      <c r="W2195" t="s">
        <v>37</v>
      </c>
      <c r="X2195" t="s">
        <v>38</v>
      </c>
      <c r="Y2195" t="s">
        <v>39</v>
      </c>
      <c r="Z2195" t="s">
        <v>34</v>
      </c>
      <c r="AA2195" t="s">
        <v>40</v>
      </c>
      <c r="AB2195" t="s">
        <v>41</v>
      </c>
    </row>
    <row r="2196" spans="1:28" x14ac:dyDescent="0.2">
      <c r="A2196" t="s">
        <v>42</v>
      </c>
      <c r="B2196" t="s">
        <v>29</v>
      </c>
      <c r="C2196" t="s">
        <v>30</v>
      </c>
      <c r="D2196" t="s">
        <v>2003</v>
      </c>
      <c r="E2196" t="s">
        <v>2004</v>
      </c>
      <c r="F2196" t="s">
        <v>31</v>
      </c>
      <c r="J2196" s="5">
        <v>123390.92</v>
      </c>
      <c r="L2196" t="s">
        <v>45</v>
      </c>
      <c r="M2196" t="s">
        <v>2271</v>
      </c>
      <c r="N2196" s="5">
        <v>123390.92</v>
      </c>
      <c r="O2196" s="3">
        <v>40121</v>
      </c>
      <c r="P2196" t="s">
        <v>49</v>
      </c>
      <c r="R2196" t="s">
        <v>32</v>
      </c>
      <c r="S2196" t="s">
        <v>33</v>
      </c>
      <c r="T2196" t="s">
        <v>34</v>
      </c>
      <c r="U2196" t="s">
        <v>35</v>
      </c>
      <c r="V2196" t="s">
        <v>36</v>
      </c>
      <c r="W2196" t="s">
        <v>37</v>
      </c>
      <c r="X2196" t="s">
        <v>38</v>
      </c>
      <c r="Y2196" t="s">
        <v>39</v>
      </c>
      <c r="Z2196" t="s">
        <v>34</v>
      </c>
      <c r="AA2196" t="s">
        <v>40</v>
      </c>
      <c r="AB2196" t="s">
        <v>41</v>
      </c>
    </row>
    <row r="2197" spans="1:28" x14ac:dyDescent="0.2">
      <c r="A2197" t="s">
        <v>42</v>
      </c>
      <c r="B2197" t="s">
        <v>29</v>
      </c>
      <c r="C2197" t="s">
        <v>30</v>
      </c>
      <c r="D2197" t="s">
        <v>2003</v>
      </c>
      <c r="E2197" t="s">
        <v>2004</v>
      </c>
      <c r="F2197" t="s">
        <v>31</v>
      </c>
      <c r="J2197" s="5">
        <v>98712.74</v>
      </c>
      <c r="L2197" t="s">
        <v>45</v>
      </c>
      <c r="M2197" t="s">
        <v>2272</v>
      </c>
      <c r="N2197" s="5">
        <v>98712.74</v>
      </c>
      <c r="O2197" s="3">
        <v>40122</v>
      </c>
      <c r="P2197" t="s">
        <v>49</v>
      </c>
      <c r="R2197" t="s">
        <v>32</v>
      </c>
      <c r="S2197" t="s">
        <v>33</v>
      </c>
      <c r="T2197" t="s">
        <v>34</v>
      </c>
      <c r="U2197" t="s">
        <v>35</v>
      </c>
      <c r="V2197" t="s">
        <v>36</v>
      </c>
      <c r="W2197" t="s">
        <v>37</v>
      </c>
      <c r="X2197" t="s">
        <v>38</v>
      </c>
      <c r="Y2197" t="s">
        <v>39</v>
      </c>
      <c r="Z2197" t="s">
        <v>34</v>
      </c>
      <c r="AA2197" t="s">
        <v>40</v>
      </c>
      <c r="AB2197" t="s">
        <v>41</v>
      </c>
    </row>
    <row r="2198" spans="1:28" x14ac:dyDescent="0.2">
      <c r="A2198" t="s">
        <v>42</v>
      </c>
      <c r="B2198" t="s">
        <v>29</v>
      </c>
      <c r="C2198" t="s">
        <v>30</v>
      </c>
      <c r="D2198" t="s">
        <v>2003</v>
      </c>
      <c r="E2198" t="s">
        <v>2004</v>
      </c>
      <c r="F2198" t="s">
        <v>31</v>
      </c>
      <c r="J2198" s="5">
        <v>61678.13</v>
      </c>
      <c r="L2198" t="s">
        <v>45</v>
      </c>
      <c r="M2198" t="s">
        <v>2273</v>
      </c>
      <c r="N2198" s="5">
        <v>61678.13</v>
      </c>
      <c r="O2198" s="3">
        <v>40118</v>
      </c>
      <c r="P2198" t="s">
        <v>49</v>
      </c>
      <c r="R2198" t="s">
        <v>32</v>
      </c>
      <c r="S2198" t="s">
        <v>33</v>
      </c>
      <c r="T2198" t="s">
        <v>34</v>
      </c>
      <c r="U2198" t="s">
        <v>35</v>
      </c>
      <c r="V2198" t="s">
        <v>36</v>
      </c>
      <c r="W2198" t="s">
        <v>37</v>
      </c>
      <c r="X2198" t="s">
        <v>38</v>
      </c>
      <c r="Y2198" t="s">
        <v>39</v>
      </c>
      <c r="Z2198" t="s">
        <v>34</v>
      </c>
      <c r="AA2198" t="s">
        <v>40</v>
      </c>
      <c r="AB2198" t="s">
        <v>41</v>
      </c>
    </row>
    <row r="2199" spans="1:28" x14ac:dyDescent="0.2">
      <c r="A2199" t="s">
        <v>42</v>
      </c>
      <c r="B2199" t="s">
        <v>29</v>
      </c>
      <c r="C2199" t="s">
        <v>30</v>
      </c>
      <c r="D2199" t="s">
        <v>2003</v>
      </c>
      <c r="E2199" t="s">
        <v>2004</v>
      </c>
      <c r="F2199" t="s">
        <v>31</v>
      </c>
      <c r="J2199" s="5">
        <v>123390.92</v>
      </c>
      <c r="L2199" t="s">
        <v>45</v>
      </c>
      <c r="M2199" t="s">
        <v>2274</v>
      </c>
      <c r="N2199" s="5">
        <v>123390.92</v>
      </c>
      <c r="O2199" s="3">
        <v>40121</v>
      </c>
      <c r="P2199" t="s">
        <v>49</v>
      </c>
      <c r="R2199" t="s">
        <v>32</v>
      </c>
      <c r="S2199" t="s">
        <v>33</v>
      </c>
      <c r="T2199" t="s">
        <v>34</v>
      </c>
      <c r="U2199" t="s">
        <v>35</v>
      </c>
      <c r="V2199" t="s">
        <v>36</v>
      </c>
      <c r="W2199" t="s">
        <v>37</v>
      </c>
      <c r="X2199" t="s">
        <v>38</v>
      </c>
      <c r="Y2199" t="s">
        <v>39</v>
      </c>
      <c r="Z2199" t="s">
        <v>34</v>
      </c>
      <c r="AA2199" t="s">
        <v>40</v>
      </c>
      <c r="AB2199" t="s">
        <v>41</v>
      </c>
    </row>
    <row r="2200" spans="1:28" x14ac:dyDescent="0.2">
      <c r="A2200" t="s">
        <v>42</v>
      </c>
      <c r="B2200" t="s">
        <v>29</v>
      </c>
      <c r="C2200" t="s">
        <v>30</v>
      </c>
      <c r="D2200" t="s">
        <v>2003</v>
      </c>
      <c r="E2200" t="s">
        <v>2004</v>
      </c>
      <c r="F2200" t="s">
        <v>31</v>
      </c>
      <c r="J2200" s="5">
        <v>98712.74</v>
      </c>
      <c r="L2200" t="s">
        <v>45</v>
      </c>
      <c r="M2200" t="s">
        <v>2275</v>
      </c>
      <c r="N2200" s="5">
        <v>98712.74</v>
      </c>
      <c r="O2200" s="3">
        <v>40122</v>
      </c>
      <c r="P2200" t="s">
        <v>49</v>
      </c>
      <c r="R2200" t="s">
        <v>32</v>
      </c>
      <c r="S2200" t="s">
        <v>33</v>
      </c>
      <c r="T2200" t="s">
        <v>34</v>
      </c>
      <c r="U2200" t="s">
        <v>35</v>
      </c>
      <c r="V2200" t="s">
        <v>36</v>
      </c>
      <c r="W2200" t="s">
        <v>37</v>
      </c>
      <c r="X2200" t="s">
        <v>38</v>
      </c>
      <c r="Y2200" t="s">
        <v>39</v>
      </c>
      <c r="Z2200" t="s">
        <v>34</v>
      </c>
      <c r="AA2200" t="s">
        <v>40</v>
      </c>
      <c r="AB2200" t="s">
        <v>41</v>
      </c>
    </row>
    <row r="2201" spans="1:28" x14ac:dyDescent="0.2">
      <c r="A2201" t="s">
        <v>42</v>
      </c>
      <c r="B2201" t="s">
        <v>29</v>
      </c>
      <c r="C2201" t="s">
        <v>30</v>
      </c>
      <c r="D2201" t="s">
        <v>2003</v>
      </c>
      <c r="E2201" t="s">
        <v>2004</v>
      </c>
      <c r="F2201" t="s">
        <v>31</v>
      </c>
      <c r="J2201" s="5">
        <v>125634.39</v>
      </c>
      <c r="L2201" t="s">
        <v>45</v>
      </c>
      <c r="M2201" t="s">
        <v>2276</v>
      </c>
      <c r="N2201" s="5">
        <v>125634.39</v>
      </c>
      <c r="O2201" s="3">
        <v>40125</v>
      </c>
      <c r="P2201" t="s">
        <v>49</v>
      </c>
      <c r="R2201" t="s">
        <v>32</v>
      </c>
      <c r="S2201" t="s">
        <v>33</v>
      </c>
      <c r="T2201" t="s">
        <v>34</v>
      </c>
      <c r="U2201" t="s">
        <v>35</v>
      </c>
      <c r="V2201" t="s">
        <v>36</v>
      </c>
      <c r="W2201" t="s">
        <v>37</v>
      </c>
      <c r="X2201" t="s">
        <v>38</v>
      </c>
      <c r="Y2201" t="s">
        <v>39</v>
      </c>
      <c r="Z2201" t="s">
        <v>34</v>
      </c>
      <c r="AA2201" t="s">
        <v>40</v>
      </c>
      <c r="AB2201" t="s">
        <v>41</v>
      </c>
    </row>
    <row r="2202" spans="1:28" x14ac:dyDescent="0.2">
      <c r="A2202" t="s">
        <v>42</v>
      </c>
      <c r="B2202" t="s">
        <v>29</v>
      </c>
      <c r="C2202" t="s">
        <v>30</v>
      </c>
      <c r="D2202" t="s">
        <v>2003</v>
      </c>
      <c r="E2202" t="s">
        <v>2004</v>
      </c>
      <c r="F2202" t="s">
        <v>31</v>
      </c>
      <c r="J2202" s="5">
        <v>112173.57</v>
      </c>
      <c r="L2202" t="s">
        <v>45</v>
      </c>
      <c r="M2202" t="s">
        <v>2277</v>
      </c>
      <c r="N2202" s="5">
        <v>112173.57</v>
      </c>
      <c r="O2202" s="3">
        <v>40126</v>
      </c>
      <c r="P2202" t="s">
        <v>49</v>
      </c>
      <c r="R2202" t="s">
        <v>32</v>
      </c>
      <c r="S2202" t="s">
        <v>33</v>
      </c>
      <c r="T2202" t="s">
        <v>34</v>
      </c>
      <c r="U2202" t="s">
        <v>35</v>
      </c>
      <c r="V2202" t="s">
        <v>36</v>
      </c>
      <c r="W2202" t="s">
        <v>37</v>
      </c>
      <c r="X2202" t="s">
        <v>38</v>
      </c>
      <c r="Y2202" t="s">
        <v>39</v>
      </c>
      <c r="Z2202" t="s">
        <v>34</v>
      </c>
      <c r="AA2202" t="s">
        <v>40</v>
      </c>
      <c r="AB2202" t="s">
        <v>41</v>
      </c>
    </row>
    <row r="2203" spans="1:28" x14ac:dyDescent="0.2">
      <c r="A2203" t="s">
        <v>42</v>
      </c>
      <c r="B2203" t="s">
        <v>29</v>
      </c>
      <c r="C2203" t="s">
        <v>30</v>
      </c>
      <c r="D2203" t="s">
        <v>2003</v>
      </c>
      <c r="E2203" t="s">
        <v>2004</v>
      </c>
      <c r="F2203" t="s">
        <v>31</v>
      </c>
      <c r="J2203" s="5">
        <v>61678.13</v>
      </c>
      <c r="L2203" t="s">
        <v>45</v>
      </c>
      <c r="M2203" t="s">
        <v>2278</v>
      </c>
      <c r="N2203" s="5">
        <v>61678.13</v>
      </c>
      <c r="O2203" s="3">
        <v>40118</v>
      </c>
      <c r="P2203" t="s">
        <v>49</v>
      </c>
      <c r="R2203" t="s">
        <v>32</v>
      </c>
      <c r="S2203" t="s">
        <v>33</v>
      </c>
      <c r="T2203" t="s">
        <v>34</v>
      </c>
      <c r="U2203" t="s">
        <v>35</v>
      </c>
      <c r="V2203" t="s">
        <v>36</v>
      </c>
      <c r="W2203" t="s">
        <v>37</v>
      </c>
      <c r="X2203" t="s">
        <v>38</v>
      </c>
      <c r="Y2203" t="s">
        <v>39</v>
      </c>
      <c r="Z2203" t="s">
        <v>34</v>
      </c>
      <c r="AA2203" t="s">
        <v>40</v>
      </c>
      <c r="AB2203" t="s">
        <v>41</v>
      </c>
    </row>
    <row r="2204" spans="1:28" x14ac:dyDescent="0.2">
      <c r="A2204" t="s">
        <v>42</v>
      </c>
      <c r="B2204" t="s">
        <v>29</v>
      </c>
      <c r="C2204" t="s">
        <v>30</v>
      </c>
      <c r="D2204" t="s">
        <v>2003</v>
      </c>
      <c r="E2204" t="s">
        <v>2004</v>
      </c>
      <c r="F2204" t="s">
        <v>31</v>
      </c>
      <c r="J2204" s="5">
        <v>78810.94</v>
      </c>
      <c r="L2204" t="s">
        <v>45</v>
      </c>
      <c r="M2204" t="s">
        <v>2279</v>
      </c>
      <c r="N2204" s="5">
        <v>78810.94</v>
      </c>
      <c r="O2204" s="3">
        <v>40120</v>
      </c>
      <c r="P2204" t="s">
        <v>49</v>
      </c>
      <c r="R2204" t="s">
        <v>32</v>
      </c>
      <c r="S2204" t="s">
        <v>33</v>
      </c>
      <c r="T2204" t="s">
        <v>34</v>
      </c>
      <c r="U2204" t="s">
        <v>35</v>
      </c>
      <c r="V2204" t="s">
        <v>36</v>
      </c>
      <c r="W2204" t="s">
        <v>37</v>
      </c>
      <c r="X2204" t="s">
        <v>38</v>
      </c>
      <c r="Y2204" t="s">
        <v>39</v>
      </c>
      <c r="Z2204" t="s">
        <v>34</v>
      </c>
      <c r="AA2204" t="s">
        <v>40</v>
      </c>
      <c r="AB2204" t="s">
        <v>41</v>
      </c>
    </row>
    <row r="2205" spans="1:28" x14ac:dyDescent="0.2">
      <c r="A2205" t="s">
        <v>42</v>
      </c>
      <c r="B2205" t="s">
        <v>29</v>
      </c>
      <c r="C2205" t="s">
        <v>30</v>
      </c>
      <c r="D2205" t="s">
        <v>2003</v>
      </c>
      <c r="E2205" t="s">
        <v>2004</v>
      </c>
      <c r="F2205" t="s">
        <v>31</v>
      </c>
      <c r="J2205" s="5">
        <v>188460.94</v>
      </c>
      <c r="L2205" t="s">
        <v>45</v>
      </c>
      <c r="M2205" t="s">
        <v>2280</v>
      </c>
      <c r="N2205" s="5">
        <v>188460.94</v>
      </c>
      <c r="O2205" s="3">
        <v>40121</v>
      </c>
      <c r="P2205" t="s">
        <v>49</v>
      </c>
      <c r="R2205" t="s">
        <v>32</v>
      </c>
      <c r="S2205" t="s">
        <v>33</v>
      </c>
      <c r="T2205" t="s">
        <v>34</v>
      </c>
      <c r="U2205" t="s">
        <v>35</v>
      </c>
      <c r="V2205" t="s">
        <v>36</v>
      </c>
      <c r="W2205" t="s">
        <v>37</v>
      </c>
      <c r="X2205" t="s">
        <v>38</v>
      </c>
      <c r="Y2205" t="s">
        <v>39</v>
      </c>
      <c r="Z2205" t="s">
        <v>34</v>
      </c>
      <c r="AA2205" t="s">
        <v>40</v>
      </c>
      <c r="AB2205" t="s">
        <v>41</v>
      </c>
    </row>
    <row r="2206" spans="1:28" x14ac:dyDescent="0.2">
      <c r="A2206" t="s">
        <v>42</v>
      </c>
      <c r="B2206" t="s">
        <v>29</v>
      </c>
      <c r="C2206" t="s">
        <v>30</v>
      </c>
      <c r="D2206" t="s">
        <v>2003</v>
      </c>
      <c r="E2206" t="s">
        <v>2004</v>
      </c>
      <c r="F2206" t="s">
        <v>31</v>
      </c>
      <c r="J2206" s="5">
        <v>150768.75</v>
      </c>
      <c r="L2206" t="s">
        <v>45</v>
      </c>
      <c r="M2206" t="s">
        <v>2281</v>
      </c>
      <c r="N2206" s="5">
        <v>150768.75</v>
      </c>
      <c r="O2206" s="3">
        <v>40122</v>
      </c>
      <c r="P2206" t="s">
        <v>49</v>
      </c>
      <c r="R2206" t="s">
        <v>32</v>
      </c>
      <c r="S2206" t="s">
        <v>33</v>
      </c>
      <c r="T2206" t="s">
        <v>34</v>
      </c>
      <c r="U2206" t="s">
        <v>35</v>
      </c>
      <c r="V2206" t="s">
        <v>36</v>
      </c>
      <c r="W2206" t="s">
        <v>37</v>
      </c>
      <c r="X2206" t="s">
        <v>38</v>
      </c>
      <c r="Y2206" t="s">
        <v>39</v>
      </c>
      <c r="Z2206" t="s">
        <v>34</v>
      </c>
      <c r="AA2206" t="s">
        <v>40</v>
      </c>
      <c r="AB2206" t="s">
        <v>41</v>
      </c>
    </row>
    <row r="2207" spans="1:28" x14ac:dyDescent="0.2">
      <c r="A2207" t="s">
        <v>42</v>
      </c>
      <c r="B2207" t="s">
        <v>29</v>
      </c>
      <c r="C2207" t="s">
        <v>30</v>
      </c>
      <c r="D2207" t="s">
        <v>2003</v>
      </c>
      <c r="E2207" t="s">
        <v>2004</v>
      </c>
      <c r="F2207" t="s">
        <v>31</v>
      </c>
      <c r="J2207" s="5">
        <v>78810.94</v>
      </c>
      <c r="L2207" t="s">
        <v>45</v>
      </c>
      <c r="M2207" t="s">
        <v>2282</v>
      </c>
      <c r="N2207" s="5">
        <v>78810.94</v>
      </c>
      <c r="O2207" s="3">
        <v>40120</v>
      </c>
      <c r="P2207" t="s">
        <v>49</v>
      </c>
      <c r="R2207" t="s">
        <v>32</v>
      </c>
      <c r="S2207" t="s">
        <v>33</v>
      </c>
      <c r="T2207" t="s">
        <v>34</v>
      </c>
      <c r="U2207" t="s">
        <v>35</v>
      </c>
      <c r="V2207" t="s">
        <v>36</v>
      </c>
      <c r="W2207" t="s">
        <v>37</v>
      </c>
      <c r="X2207" t="s">
        <v>38</v>
      </c>
      <c r="Y2207" t="s">
        <v>39</v>
      </c>
      <c r="Z2207" t="s">
        <v>34</v>
      </c>
      <c r="AA2207" t="s">
        <v>40</v>
      </c>
      <c r="AB2207" t="s">
        <v>41</v>
      </c>
    </row>
    <row r="2208" spans="1:28" x14ac:dyDescent="0.2">
      <c r="A2208" t="s">
        <v>42</v>
      </c>
      <c r="B2208" t="s">
        <v>29</v>
      </c>
      <c r="C2208" t="s">
        <v>30</v>
      </c>
      <c r="D2208" t="s">
        <v>2003</v>
      </c>
      <c r="E2208" t="s">
        <v>2004</v>
      </c>
      <c r="F2208" t="s">
        <v>31</v>
      </c>
      <c r="J2208" s="5">
        <v>113076.57</v>
      </c>
      <c r="L2208" t="s">
        <v>45</v>
      </c>
      <c r="M2208" t="s">
        <v>2283</v>
      </c>
      <c r="N2208" s="5">
        <v>113076.57</v>
      </c>
      <c r="O2208" s="3">
        <v>40125</v>
      </c>
      <c r="P2208" t="s">
        <v>49</v>
      </c>
      <c r="R2208" t="s">
        <v>32</v>
      </c>
      <c r="S2208" t="s">
        <v>33</v>
      </c>
      <c r="T2208" t="s">
        <v>34</v>
      </c>
      <c r="U2208" t="s">
        <v>35</v>
      </c>
      <c r="V2208" t="s">
        <v>36</v>
      </c>
      <c r="W2208" t="s">
        <v>37</v>
      </c>
      <c r="X2208" t="s">
        <v>38</v>
      </c>
      <c r="Y2208" t="s">
        <v>39</v>
      </c>
      <c r="Z2208" t="s">
        <v>34</v>
      </c>
      <c r="AA2208" t="s">
        <v>40</v>
      </c>
      <c r="AB2208" t="s">
        <v>41</v>
      </c>
    </row>
    <row r="2209" spans="1:28" x14ac:dyDescent="0.2">
      <c r="A2209" t="s">
        <v>42</v>
      </c>
      <c r="B2209" t="s">
        <v>29</v>
      </c>
      <c r="C2209" t="s">
        <v>30</v>
      </c>
      <c r="D2209" t="s">
        <v>2003</v>
      </c>
      <c r="E2209" t="s">
        <v>2004</v>
      </c>
      <c r="F2209" t="s">
        <v>31</v>
      </c>
      <c r="J2209" s="5">
        <v>75384.38</v>
      </c>
      <c r="L2209" t="s">
        <v>45</v>
      </c>
      <c r="M2209" t="s">
        <v>2284</v>
      </c>
      <c r="N2209" s="5">
        <v>75384.38</v>
      </c>
      <c r="O2209" s="3">
        <v>40126</v>
      </c>
      <c r="P2209" t="s">
        <v>49</v>
      </c>
      <c r="R2209" t="s">
        <v>32</v>
      </c>
      <c r="S2209" t="s">
        <v>33</v>
      </c>
      <c r="T2209" t="s">
        <v>34</v>
      </c>
      <c r="U2209" t="s">
        <v>35</v>
      </c>
      <c r="V2209" t="s">
        <v>36</v>
      </c>
      <c r="W2209" t="s">
        <v>37</v>
      </c>
      <c r="X2209" t="s">
        <v>38</v>
      </c>
      <c r="Y2209" t="s">
        <v>39</v>
      </c>
      <c r="Z2209" t="s">
        <v>34</v>
      </c>
      <c r="AA2209" t="s">
        <v>40</v>
      </c>
      <c r="AB2209" t="s">
        <v>41</v>
      </c>
    </row>
    <row r="2210" spans="1:28" x14ac:dyDescent="0.2">
      <c r="A2210" t="s">
        <v>42</v>
      </c>
      <c r="B2210" t="s">
        <v>29</v>
      </c>
      <c r="C2210" t="s">
        <v>30</v>
      </c>
      <c r="D2210" t="s">
        <v>2003</v>
      </c>
      <c r="E2210" t="s">
        <v>2004</v>
      </c>
      <c r="F2210" t="s">
        <v>31</v>
      </c>
      <c r="J2210" s="5">
        <v>113076.57</v>
      </c>
      <c r="L2210" t="s">
        <v>45</v>
      </c>
      <c r="M2210" t="s">
        <v>2285</v>
      </c>
      <c r="N2210" s="5">
        <v>113076.57</v>
      </c>
      <c r="O2210" s="3">
        <v>40124</v>
      </c>
      <c r="P2210" t="s">
        <v>49</v>
      </c>
      <c r="R2210" t="s">
        <v>32</v>
      </c>
      <c r="S2210" t="s">
        <v>33</v>
      </c>
      <c r="T2210" t="s">
        <v>34</v>
      </c>
      <c r="U2210" t="s">
        <v>35</v>
      </c>
      <c r="V2210" t="s">
        <v>36</v>
      </c>
      <c r="W2210" t="s">
        <v>37</v>
      </c>
      <c r="X2210" t="s">
        <v>38</v>
      </c>
      <c r="Y2210" t="s">
        <v>39</v>
      </c>
      <c r="Z2210" t="s">
        <v>34</v>
      </c>
      <c r="AA2210" t="s">
        <v>40</v>
      </c>
      <c r="AB2210" t="s">
        <v>41</v>
      </c>
    </row>
    <row r="2211" spans="1:28" x14ac:dyDescent="0.2">
      <c r="A2211" t="s">
        <v>42</v>
      </c>
      <c r="B2211" t="s">
        <v>29</v>
      </c>
      <c r="C2211" t="s">
        <v>30</v>
      </c>
      <c r="D2211" t="s">
        <v>2003</v>
      </c>
      <c r="E2211" t="s">
        <v>2004</v>
      </c>
      <c r="F2211" t="s">
        <v>31</v>
      </c>
      <c r="J2211" s="5">
        <v>38139.01</v>
      </c>
      <c r="L2211" t="s">
        <v>45</v>
      </c>
      <c r="M2211" t="s">
        <v>2286</v>
      </c>
      <c r="N2211" s="5">
        <v>38139.01</v>
      </c>
      <c r="O2211" s="3">
        <v>40125</v>
      </c>
      <c r="P2211" t="s">
        <v>49</v>
      </c>
      <c r="R2211" t="s">
        <v>32</v>
      </c>
      <c r="S2211" t="s">
        <v>33</v>
      </c>
      <c r="T2211" t="s">
        <v>34</v>
      </c>
      <c r="U2211" t="s">
        <v>35</v>
      </c>
      <c r="V2211" t="s">
        <v>36</v>
      </c>
      <c r="W2211" t="s">
        <v>37</v>
      </c>
      <c r="X2211" t="s">
        <v>38</v>
      </c>
      <c r="Y2211" t="s">
        <v>39</v>
      </c>
      <c r="Z2211" t="s">
        <v>34</v>
      </c>
      <c r="AA2211" t="s">
        <v>40</v>
      </c>
      <c r="AB2211" t="s">
        <v>41</v>
      </c>
    </row>
    <row r="2212" spans="1:28" x14ac:dyDescent="0.2">
      <c r="A2212" t="s">
        <v>42</v>
      </c>
      <c r="B2212" t="s">
        <v>29</v>
      </c>
      <c r="C2212" t="s">
        <v>30</v>
      </c>
      <c r="D2212" t="s">
        <v>2003</v>
      </c>
      <c r="E2212" t="s">
        <v>2004</v>
      </c>
      <c r="F2212" t="s">
        <v>31</v>
      </c>
      <c r="J2212" s="5">
        <v>188460.94</v>
      </c>
      <c r="L2212" t="s">
        <v>45</v>
      </c>
      <c r="M2212" t="s">
        <v>2287</v>
      </c>
      <c r="N2212" s="5">
        <v>188460.94</v>
      </c>
      <c r="O2212" s="3">
        <v>40121</v>
      </c>
      <c r="P2212" t="s">
        <v>49</v>
      </c>
      <c r="R2212" t="s">
        <v>32</v>
      </c>
      <c r="S2212" t="s">
        <v>33</v>
      </c>
      <c r="T2212" t="s">
        <v>34</v>
      </c>
      <c r="U2212" t="s">
        <v>35</v>
      </c>
      <c r="V2212" t="s">
        <v>36</v>
      </c>
      <c r="W2212" t="s">
        <v>37</v>
      </c>
      <c r="X2212" t="s">
        <v>38</v>
      </c>
      <c r="Y2212" t="s">
        <v>39</v>
      </c>
      <c r="Z2212" t="s">
        <v>34</v>
      </c>
      <c r="AA2212" t="s">
        <v>40</v>
      </c>
      <c r="AB2212" t="s">
        <v>41</v>
      </c>
    </row>
    <row r="2213" spans="1:28" x14ac:dyDescent="0.2">
      <c r="A2213" t="s">
        <v>42</v>
      </c>
      <c r="B2213" t="s">
        <v>29</v>
      </c>
      <c r="C2213" t="s">
        <v>30</v>
      </c>
      <c r="D2213" t="s">
        <v>2003</v>
      </c>
      <c r="E2213" t="s">
        <v>2004</v>
      </c>
      <c r="F2213" t="s">
        <v>31</v>
      </c>
      <c r="J2213" s="5">
        <v>150768.75</v>
      </c>
      <c r="L2213" t="s">
        <v>45</v>
      </c>
      <c r="M2213" t="s">
        <v>2288</v>
      </c>
      <c r="N2213" s="5">
        <v>150768.75</v>
      </c>
      <c r="O2213" s="3">
        <v>40122</v>
      </c>
      <c r="P2213" t="s">
        <v>49</v>
      </c>
      <c r="R2213" t="s">
        <v>32</v>
      </c>
      <c r="S2213" t="s">
        <v>33</v>
      </c>
      <c r="T2213" t="s">
        <v>34</v>
      </c>
      <c r="U2213" t="s">
        <v>35</v>
      </c>
      <c r="V2213" t="s">
        <v>36</v>
      </c>
      <c r="W2213" t="s">
        <v>37</v>
      </c>
      <c r="X2213" t="s">
        <v>38</v>
      </c>
      <c r="Y2213" t="s">
        <v>39</v>
      </c>
      <c r="Z2213" t="s">
        <v>34</v>
      </c>
      <c r="AA2213" t="s">
        <v>40</v>
      </c>
      <c r="AB2213" t="s">
        <v>41</v>
      </c>
    </row>
    <row r="2214" spans="1:28" x14ac:dyDescent="0.2">
      <c r="A2214" t="s">
        <v>42</v>
      </c>
      <c r="B2214" t="s">
        <v>29</v>
      </c>
      <c r="C2214" t="s">
        <v>30</v>
      </c>
      <c r="D2214" t="s">
        <v>2003</v>
      </c>
      <c r="E2214" t="s">
        <v>2004</v>
      </c>
      <c r="F2214" t="s">
        <v>31</v>
      </c>
      <c r="J2214" s="5">
        <v>74034.55</v>
      </c>
      <c r="L2214" t="s">
        <v>45</v>
      </c>
      <c r="M2214" t="s">
        <v>2289</v>
      </c>
      <c r="N2214" s="5">
        <v>74034.55</v>
      </c>
      <c r="O2214" s="3">
        <v>40124</v>
      </c>
      <c r="P2214" t="s">
        <v>49</v>
      </c>
      <c r="R2214" t="s">
        <v>32</v>
      </c>
      <c r="S2214" t="s">
        <v>33</v>
      </c>
      <c r="T2214" t="s">
        <v>34</v>
      </c>
      <c r="U2214" t="s">
        <v>35</v>
      </c>
      <c r="V2214" t="s">
        <v>36</v>
      </c>
      <c r="W2214" t="s">
        <v>37</v>
      </c>
      <c r="X2214" t="s">
        <v>38</v>
      </c>
      <c r="Y2214" t="s">
        <v>39</v>
      </c>
      <c r="Z2214" t="s">
        <v>34</v>
      </c>
      <c r="AA2214" t="s">
        <v>40</v>
      </c>
      <c r="AB2214" t="s">
        <v>41</v>
      </c>
    </row>
    <row r="2215" spans="1:28" x14ac:dyDescent="0.2">
      <c r="A2215" t="s">
        <v>42</v>
      </c>
      <c r="B2215" t="s">
        <v>29</v>
      </c>
      <c r="C2215" t="s">
        <v>30</v>
      </c>
      <c r="D2215" t="s">
        <v>2003</v>
      </c>
      <c r="E2215" t="s">
        <v>2004</v>
      </c>
      <c r="F2215" t="s">
        <v>31</v>
      </c>
      <c r="J2215" s="5">
        <v>191887.5</v>
      </c>
      <c r="L2215" t="s">
        <v>45</v>
      </c>
      <c r="M2215" t="s">
        <v>2290</v>
      </c>
      <c r="N2215" s="5">
        <v>191887.5</v>
      </c>
      <c r="O2215" s="3">
        <v>40125</v>
      </c>
      <c r="P2215" t="s">
        <v>49</v>
      </c>
      <c r="R2215" t="s">
        <v>32</v>
      </c>
      <c r="S2215" t="s">
        <v>33</v>
      </c>
      <c r="T2215" t="s">
        <v>34</v>
      </c>
      <c r="U2215" t="s">
        <v>35</v>
      </c>
      <c r="V2215" t="s">
        <v>36</v>
      </c>
      <c r="W2215" t="s">
        <v>37</v>
      </c>
      <c r="X2215" t="s">
        <v>38</v>
      </c>
      <c r="Y2215" t="s">
        <v>39</v>
      </c>
      <c r="Z2215" t="s">
        <v>34</v>
      </c>
      <c r="AA2215" t="s">
        <v>40</v>
      </c>
      <c r="AB2215" t="s">
        <v>41</v>
      </c>
    </row>
    <row r="2216" spans="1:28" x14ac:dyDescent="0.2">
      <c r="A2216" t="s">
        <v>42</v>
      </c>
      <c r="B2216" t="s">
        <v>29</v>
      </c>
      <c r="C2216" t="s">
        <v>30</v>
      </c>
      <c r="D2216" t="s">
        <v>2003</v>
      </c>
      <c r="E2216" t="s">
        <v>2004</v>
      </c>
      <c r="F2216" t="s">
        <v>31</v>
      </c>
      <c r="J2216" s="5">
        <v>80764.97</v>
      </c>
      <c r="L2216" t="s">
        <v>45</v>
      </c>
      <c r="M2216" t="s">
        <v>2291</v>
      </c>
      <c r="N2216" s="5">
        <v>80764.97</v>
      </c>
      <c r="O2216" s="3">
        <v>40127</v>
      </c>
      <c r="P2216" t="s">
        <v>49</v>
      </c>
      <c r="R2216" t="s">
        <v>32</v>
      </c>
      <c r="S2216" t="s">
        <v>33</v>
      </c>
      <c r="T2216" t="s">
        <v>34</v>
      </c>
      <c r="U2216" t="s">
        <v>35</v>
      </c>
      <c r="V2216" t="s">
        <v>36</v>
      </c>
      <c r="W2216" t="s">
        <v>37</v>
      </c>
      <c r="X2216" t="s">
        <v>38</v>
      </c>
      <c r="Y2216" t="s">
        <v>39</v>
      </c>
      <c r="Z2216" t="s">
        <v>34</v>
      </c>
      <c r="AA2216" t="s">
        <v>40</v>
      </c>
      <c r="AB2216" t="s">
        <v>41</v>
      </c>
    </row>
    <row r="2217" spans="1:28" x14ac:dyDescent="0.2">
      <c r="A2217" t="s">
        <v>42</v>
      </c>
      <c r="B2217" t="s">
        <v>29</v>
      </c>
      <c r="C2217" t="s">
        <v>30</v>
      </c>
      <c r="D2217" t="s">
        <v>2003</v>
      </c>
      <c r="E2217" t="s">
        <v>2004</v>
      </c>
      <c r="F2217" t="s">
        <v>31</v>
      </c>
      <c r="J2217" s="5">
        <v>61678.13</v>
      </c>
      <c r="L2217" t="s">
        <v>45</v>
      </c>
      <c r="M2217" t="s">
        <v>2292</v>
      </c>
      <c r="N2217" s="5">
        <v>61678.13</v>
      </c>
      <c r="O2217" s="3">
        <v>40118</v>
      </c>
      <c r="P2217" t="s">
        <v>49</v>
      </c>
      <c r="R2217" t="s">
        <v>32</v>
      </c>
      <c r="S2217" t="s">
        <v>33</v>
      </c>
      <c r="T2217" t="s">
        <v>34</v>
      </c>
      <c r="U2217" t="s">
        <v>35</v>
      </c>
      <c r="V2217" t="s">
        <v>36</v>
      </c>
      <c r="W2217" t="s">
        <v>37</v>
      </c>
      <c r="X2217" t="s">
        <v>38</v>
      </c>
      <c r="Y2217" t="s">
        <v>39</v>
      </c>
      <c r="Z2217" t="s">
        <v>34</v>
      </c>
      <c r="AA2217" t="s">
        <v>40</v>
      </c>
      <c r="AB2217" t="s">
        <v>41</v>
      </c>
    </row>
    <row r="2218" spans="1:28" x14ac:dyDescent="0.2">
      <c r="A2218" t="s">
        <v>42</v>
      </c>
      <c r="B2218" t="s">
        <v>29</v>
      </c>
      <c r="C2218" t="s">
        <v>30</v>
      </c>
      <c r="D2218" t="s">
        <v>2003</v>
      </c>
      <c r="E2218" t="s">
        <v>2004</v>
      </c>
      <c r="F2218" t="s">
        <v>31</v>
      </c>
      <c r="J2218" s="5">
        <v>113076.57</v>
      </c>
      <c r="L2218" t="s">
        <v>45</v>
      </c>
      <c r="M2218" t="s">
        <v>2293</v>
      </c>
      <c r="N2218" s="5">
        <v>113076.57</v>
      </c>
      <c r="O2218" s="3">
        <v>40122</v>
      </c>
      <c r="P2218" t="s">
        <v>49</v>
      </c>
      <c r="R2218" t="s">
        <v>32</v>
      </c>
      <c r="S2218" t="s">
        <v>33</v>
      </c>
      <c r="T2218" t="s">
        <v>34</v>
      </c>
      <c r="U2218" t="s">
        <v>35</v>
      </c>
      <c r="V2218" t="s">
        <v>36</v>
      </c>
      <c r="W2218" t="s">
        <v>37</v>
      </c>
      <c r="X2218" t="s">
        <v>38</v>
      </c>
      <c r="Y2218" t="s">
        <v>39</v>
      </c>
      <c r="Z2218" t="s">
        <v>34</v>
      </c>
      <c r="AA2218" t="s">
        <v>40</v>
      </c>
      <c r="AB2218" t="s">
        <v>41</v>
      </c>
    </row>
    <row r="2219" spans="1:28" x14ac:dyDescent="0.2">
      <c r="A2219" t="s">
        <v>42</v>
      </c>
      <c r="B2219" t="s">
        <v>29</v>
      </c>
      <c r="C2219" t="s">
        <v>30</v>
      </c>
      <c r="D2219" t="s">
        <v>2003</v>
      </c>
      <c r="E2219" t="s">
        <v>2004</v>
      </c>
      <c r="F2219" t="s">
        <v>31</v>
      </c>
      <c r="J2219" s="5">
        <v>35895.54</v>
      </c>
      <c r="L2219" t="s">
        <v>45</v>
      </c>
      <c r="M2219" t="s">
        <v>2294</v>
      </c>
      <c r="N2219" s="5">
        <v>35895.54</v>
      </c>
      <c r="O2219" s="3">
        <v>40126</v>
      </c>
      <c r="P2219" t="s">
        <v>49</v>
      </c>
      <c r="R2219" t="s">
        <v>32</v>
      </c>
      <c r="S2219" t="s">
        <v>33</v>
      </c>
      <c r="T2219" t="s">
        <v>34</v>
      </c>
      <c r="U2219" t="s">
        <v>35</v>
      </c>
      <c r="V2219" t="s">
        <v>36</v>
      </c>
      <c r="W2219" t="s">
        <v>37</v>
      </c>
      <c r="X2219" t="s">
        <v>38</v>
      </c>
      <c r="Y2219" t="s">
        <v>39</v>
      </c>
      <c r="Z2219" t="s">
        <v>34</v>
      </c>
      <c r="AA2219" t="s">
        <v>40</v>
      </c>
      <c r="AB2219" t="s">
        <v>41</v>
      </c>
    </row>
    <row r="2220" spans="1:28" x14ac:dyDescent="0.2">
      <c r="A2220" t="s">
        <v>42</v>
      </c>
      <c r="B2220" t="s">
        <v>29</v>
      </c>
      <c r="C2220" t="s">
        <v>30</v>
      </c>
      <c r="D2220" t="s">
        <v>2003</v>
      </c>
      <c r="E2220" t="s">
        <v>2004</v>
      </c>
      <c r="F2220" t="s">
        <v>31</v>
      </c>
      <c r="J2220" s="5">
        <v>102796.88</v>
      </c>
      <c r="L2220" t="s">
        <v>45</v>
      </c>
      <c r="M2220" t="s">
        <v>2295</v>
      </c>
      <c r="N2220" s="5">
        <v>102796.88</v>
      </c>
      <c r="O2220" s="3">
        <v>40127</v>
      </c>
      <c r="P2220" t="s">
        <v>49</v>
      </c>
      <c r="R2220" t="s">
        <v>32</v>
      </c>
      <c r="S2220" t="s">
        <v>33</v>
      </c>
      <c r="T2220" t="s">
        <v>34</v>
      </c>
      <c r="U2220" t="s">
        <v>35</v>
      </c>
      <c r="V2220" t="s">
        <v>36</v>
      </c>
      <c r="W2220" t="s">
        <v>37</v>
      </c>
      <c r="X2220" t="s">
        <v>38</v>
      </c>
      <c r="Y2220" t="s">
        <v>39</v>
      </c>
      <c r="Z2220" t="s">
        <v>34</v>
      </c>
      <c r="AA2220" t="s">
        <v>40</v>
      </c>
      <c r="AB2220" t="s">
        <v>41</v>
      </c>
    </row>
    <row r="2221" spans="1:28" x14ac:dyDescent="0.2">
      <c r="A2221" t="s">
        <v>42</v>
      </c>
      <c r="B2221" t="s">
        <v>29</v>
      </c>
      <c r="C2221" t="s">
        <v>30</v>
      </c>
      <c r="D2221" t="s">
        <v>2003</v>
      </c>
      <c r="E2221" t="s">
        <v>2004</v>
      </c>
      <c r="F2221" t="s">
        <v>31</v>
      </c>
      <c r="J2221" s="5">
        <v>113076.57</v>
      </c>
      <c r="L2221" t="s">
        <v>45</v>
      </c>
      <c r="M2221" t="s">
        <v>2296</v>
      </c>
      <c r="N2221" s="5">
        <v>113076.57</v>
      </c>
      <c r="O2221" s="3">
        <v>40124</v>
      </c>
      <c r="P2221" t="s">
        <v>49</v>
      </c>
      <c r="R2221" t="s">
        <v>32</v>
      </c>
      <c r="S2221" t="s">
        <v>33</v>
      </c>
      <c r="T2221" t="s">
        <v>34</v>
      </c>
      <c r="U2221" t="s">
        <v>35</v>
      </c>
      <c r="V2221" t="s">
        <v>36</v>
      </c>
      <c r="W2221" t="s">
        <v>37</v>
      </c>
      <c r="X2221" t="s">
        <v>38</v>
      </c>
      <c r="Y2221" t="s">
        <v>39</v>
      </c>
      <c r="Z2221" t="s">
        <v>34</v>
      </c>
      <c r="AA2221" t="s">
        <v>40</v>
      </c>
      <c r="AB2221" t="s">
        <v>41</v>
      </c>
    </row>
    <row r="2222" spans="1:28" x14ac:dyDescent="0.2">
      <c r="A2222" t="s">
        <v>42</v>
      </c>
      <c r="B2222" t="s">
        <v>29</v>
      </c>
      <c r="C2222" t="s">
        <v>30</v>
      </c>
      <c r="D2222" t="s">
        <v>2003</v>
      </c>
      <c r="E2222" t="s">
        <v>2004</v>
      </c>
      <c r="F2222" t="s">
        <v>31</v>
      </c>
      <c r="J2222" s="5">
        <v>24678.18</v>
      </c>
      <c r="L2222" t="s">
        <v>45</v>
      </c>
      <c r="M2222" t="s">
        <v>2297</v>
      </c>
      <c r="N2222" s="5">
        <v>24678.18</v>
      </c>
      <c r="O2222" s="3">
        <v>40131</v>
      </c>
      <c r="P2222" t="s">
        <v>49</v>
      </c>
      <c r="R2222" t="s">
        <v>32</v>
      </c>
      <c r="S2222" t="s">
        <v>33</v>
      </c>
      <c r="T2222" t="s">
        <v>34</v>
      </c>
      <c r="U2222" t="s">
        <v>35</v>
      </c>
      <c r="V2222" t="s">
        <v>36</v>
      </c>
      <c r="W2222" t="s">
        <v>37</v>
      </c>
      <c r="X2222" t="s">
        <v>38</v>
      </c>
      <c r="Y2222" t="s">
        <v>39</v>
      </c>
      <c r="Z2222" t="s">
        <v>34</v>
      </c>
      <c r="AA2222" t="s">
        <v>40</v>
      </c>
      <c r="AB2222" t="s">
        <v>41</v>
      </c>
    </row>
    <row r="2223" spans="1:28" x14ac:dyDescent="0.2">
      <c r="A2223" t="s">
        <v>42</v>
      </c>
      <c r="B2223" t="s">
        <v>29</v>
      </c>
      <c r="C2223" t="s">
        <v>30</v>
      </c>
      <c r="D2223" t="s">
        <v>2003</v>
      </c>
      <c r="E2223" t="s">
        <v>2004</v>
      </c>
      <c r="F2223" t="s">
        <v>31</v>
      </c>
      <c r="J2223" s="5">
        <v>40382.49</v>
      </c>
      <c r="L2223" t="s">
        <v>45</v>
      </c>
      <c r="M2223" t="s">
        <v>2298</v>
      </c>
      <c r="N2223" s="5">
        <v>40382.49</v>
      </c>
      <c r="O2223" s="3">
        <v>40133</v>
      </c>
      <c r="P2223" t="s">
        <v>49</v>
      </c>
      <c r="R2223" t="s">
        <v>32</v>
      </c>
      <c r="S2223" t="s">
        <v>33</v>
      </c>
      <c r="T2223" t="s">
        <v>34</v>
      </c>
      <c r="U2223" t="s">
        <v>35</v>
      </c>
      <c r="V2223" t="s">
        <v>36</v>
      </c>
      <c r="W2223" t="s">
        <v>37</v>
      </c>
      <c r="X2223" t="s">
        <v>38</v>
      </c>
      <c r="Y2223" t="s">
        <v>39</v>
      </c>
      <c r="Z2223" t="s">
        <v>34</v>
      </c>
      <c r="AA2223" t="s">
        <v>40</v>
      </c>
      <c r="AB2223" t="s">
        <v>41</v>
      </c>
    </row>
    <row r="2224" spans="1:28" x14ac:dyDescent="0.2">
      <c r="A2224" t="s">
        <v>42</v>
      </c>
      <c r="B2224" t="s">
        <v>29</v>
      </c>
      <c r="C2224" t="s">
        <v>30</v>
      </c>
      <c r="D2224" t="s">
        <v>2003</v>
      </c>
      <c r="E2224" t="s">
        <v>2004</v>
      </c>
      <c r="F2224" t="s">
        <v>31</v>
      </c>
      <c r="J2224" s="5">
        <v>24678.18</v>
      </c>
      <c r="L2224" t="s">
        <v>45</v>
      </c>
      <c r="M2224" t="s">
        <v>2299</v>
      </c>
      <c r="N2224" s="5">
        <v>24678.18</v>
      </c>
      <c r="O2224" s="3">
        <v>40134</v>
      </c>
      <c r="P2224" t="s">
        <v>49</v>
      </c>
      <c r="R2224" t="s">
        <v>32</v>
      </c>
      <c r="S2224" t="s">
        <v>33</v>
      </c>
      <c r="T2224" t="s">
        <v>34</v>
      </c>
      <c r="U2224" t="s">
        <v>35</v>
      </c>
      <c r="V2224" t="s">
        <v>36</v>
      </c>
      <c r="W2224" t="s">
        <v>37</v>
      </c>
      <c r="X2224" t="s">
        <v>38</v>
      </c>
      <c r="Y2224" t="s">
        <v>39</v>
      </c>
      <c r="Z2224" t="s">
        <v>34</v>
      </c>
      <c r="AA2224" t="s">
        <v>40</v>
      </c>
      <c r="AB2224" t="s">
        <v>41</v>
      </c>
    </row>
    <row r="2225" spans="1:28" x14ac:dyDescent="0.2">
      <c r="A2225" t="s">
        <v>42</v>
      </c>
      <c r="B2225" t="s">
        <v>29</v>
      </c>
      <c r="C2225" t="s">
        <v>30</v>
      </c>
      <c r="D2225" t="s">
        <v>2003</v>
      </c>
      <c r="E2225" t="s">
        <v>2004</v>
      </c>
      <c r="F2225" t="s">
        <v>31</v>
      </c>
      <c r="J2225" s="5">
        <v>24678.18</v>
      </c>
      <c r="L2225" t="s">
        <v>45</v>
      </c>
      <c r="M2225" t="s">
        <v>2300</v>
      </c>
      <c r="N2225" s="5">
        <v>24678.18</v>
      </c>
      <c r="O2225" s="3">
        <v>40132</v>
      </c>
      <c r="P2225" t="s">
        <v>49</v>
      </c>
      <c r="R2225" t="s">
        <v>32</v>
      </c>
      <c r="S2225" t="s">
        <v>33</v>
      </c>
      <c r="T2225" t="s">
        <v>34</v>
      </c>
      <c r="U2225" t="s">
        <v>35</v>
      </c>
      <c r="V2225" t="s">
        <v>36</v>
      </c>
      <c r="W2225" t="s">
        <v>37</v>
      </c>
      <c r="X2225" t="s">
        <v>38</v>
      </c>
      <c r="Y2225" t="s">
        <v>39</v>
      </c>
      <c r="Z2225" t="s">
        <v>34</v>
      </c>
      <c r="AA2225" t="s">
        <v>40</v>
      </c>
      <c r="AB2225" t="s">
        <v>41</v>
      </c>
    </row>
    <row r="2226" spans="1:28" x14ac:dyDescent="0.2">
      <c r="A2226" t="s">
        <v>42</v>
      </c>
      <c r="B2226" t="s">
        <v>29</v>
      </c>
      <c r="C2226" t="s">
        <v>30</v>
      </c>
      <c r="D2226" t="s">
        <v>2003</v>
      </c>
      <c r="E2226" t="s">
        <v>2004</v>
      </c>
      <c r="F2226" t="s">
        <v>31</v>
      </c>
      <c r="J2226" s="5">
        <v>37692.19</v>
      </c>
      <c r="L2226" t="s">
        <v>45</v>
      </c>
      <c r="M2226" t="s">
        <v>2301</v>
      </c>
      <c r="N2226" s="5">
        <v>37692.19</v>
      </c>
      <c r="O2226" s="3">
        <v>40141</v>
      </c>
      <c r="P2226" t="s">
        <v>49</v>
      </c>
      <c r="R2226" t="s">
        <v>32</v>
      </c>
      <c r="S2226" t="s">
        <v>33</v>
      </c>
      <c r="T2226" t="s">
        <v>34</v>
      </c>
      <c r="U2226" t="s">
        <v>35</v>
      </c>
      <c r="V2226" t="s">
        <v>36</v>
      </c>
      <c r="W2226" t="s">
        <v>37</v>
      </c>
      <c r="X2226" t="s">
        <v>38</v>
      </c>
      <c r="Y2226" t="s">
        <v>39</v>
      </c>
      <c r="Z2226" t="s">
        <v>34</v>
      </c>
      <c r="AA2226" t="s">
        <v>40</v>
      </c>
      <c r="AB2226" t="s">
        <v>41</v>
      </c>
    </row>
    <row r="2227" spans="1:28" x14ac:dyDescent="0.2">
      <c r="A2227" t="s">
        <v>42</v>
      </c>
      <c r="B2227" t="s">
        <v>29</v>
      </c>
      <c r="C2227" t="s">
        <v>30</v>
      </c>
      <c r="D2227" t="s">
        <v>2003</v>
      </c>
      <c r="E2227" t="s">
        <v>2004</v>
      </c>
      <c r="F2227" t="s">
        <v>31</v>
      </c>
      <c r="J2227" s="5">
        <v>133635.94</v>
      </c>
      <c r="L2227" t="s">
        <v>45</v>
      </c>
      <c r="M2227" t="s">
        <v>2302</v>
      </c>
      <c r="N2227" s="5">
        <v>133635.94</v>
      </c>
      <c r="O2227" s="3">
        <v>40140</v>
      </c>
      <c r="P2227" t="s">
        <v>49</v>
      </c>
      <c r="R2227" t="s">
        <v>32</v>
      </c>
      <c r="S2227" t="s">
        <v>33</v>
      </c>
      <c r="T2227" t="s">
        <v>34</v>
      </c>
      <c r="U2227" t="s">
        <v>35</v>
      </c>
      <c r="V2227" t="s">
        <v>36</v>
      </c>
      <c r="W2227" t="s">
        <v>37</v>
      </c>
      <c r="X2227" t="s">
        <v>38</v>
      </c>
      <c r="Y2227" t="s">
        <v>39</v>
      </c>
      <c r="Z2227" t="s">
        <v>34</v>
      </c>
      <c r="AA2227" t="s">
        <v>40</v>
      </c>
      <c r="AB2227" t="s">
        <v>41</v>
      </c>
    </row>
    <row r="2228" spans="1:28" x14ac:dyDescent="0.2">
      <c r="A2228" t="s">
        <v>42</v>
      </c>
      <c r="B2228" t="s">
        <v>29</v>
      </c>
      <c r="C2228" t="s">
        <v>30</v>
      </c>
      <c r="D2228" t="s">
        <v>2003</v>
      </c>
      <c r="E2228" t="s">
        <v>2004</v>
      </c>
      <c r="F2228" t="s">
        <v>31</v>
      </c>
      <c r="J2228" s="5">
        <v>89738.85</v>
      </c>
      <c r="L2228" t="s">
        <v>45</v>
      </c>
      <c r="M2228" t="s">
        <v>2303</v>
      </c>
      <c r="N2228" s="5">
        <v>89738.85</v>
      </c>
      <c r="O2228" s="3">
        <v>40131</v>
      </c>
      <c r="P2228" t="s">
        <v>49</v>
      </c>
      <c r="R2228" t="s">
        <v>32</v>
      </c>
      <c r="S2228" t="s">
        <v>33</v>
      </c>
      <c r="T2228" t="s">
        <v>34</v>
      </c>
      <c r="U2228" t="s">
        <v>35</v>
      </c>
      <c r="V2228" t="s">
        <v>36</v>
      </c>
      <c r="W2228" t="s">
        <v>37</v>
      </c>
      <c r="X2228" t="s">
        <v>38</v>
      </c>
      <c r="Y2228" t="s">
        <v>39</v>
      </c>
      <c r="Z2228" t="s">
        <v>34</v>
      </c>
      <c r="AA2228" t="s">
        <v>40</v>
      </c>
      <c r="AB2228" t="s">
        <v>41</v>
      </c>
    </row>
    <row r="2229" spans="1:28" x14ac:dyDescent="0.2">
      <c r="A2229" t="s">
        <v>42</v>
      </c>
      <c r="B2229" t="s">
        <v>29</v>
      </c>
      <c r="C2229" t="s">
        <v>30</v>
      </c>
      <c r="D2229" t="s">
        <v>2003</v>
      </c>
      <c r="E2229" t="s">
        <v>2004</v>
      </c>
      <c r="F2229" t="s">
        <v>31</v>
      </c>
      <c r="J2229" s="5">
        <v>75384.38</v>
      </c>
      <c r="L2229" t="s">
        <v>45</v>
      </c>
      <c r="M2229" t="s">
        <v>2304</v>
      </c>
      <c r="N2229" s="5">
        <v>75384.38</v>
      </c>
      <c r="O2229" s="3">
        <v>40136</v>
      </c>
      <c r="P2229" t="s">
        <v>49</v>
      </c>
      <c r="R2229" t="s">
        <v>32</v>
      </c>
      <c r="S2229" t="s">
        <v>33</v>
      </c>
      <c r="T2229" t="s">
        <v>34</v>
      </c>
      <c r="U2229" t="s">
        <v>35</v>
      </c>
      <c r="V2229" t="s">
        <v>36</v>
      </c>
      <c r="W2229" t="s">
        <v>37</v>
      </c>
      <c r="X2229" t="s">
        <v>38</v>
      </c>
      <c r="Y2229" t="s">
        <v>39</v>
      </c>
      <c r="Z2229" t="s">
        <v>34</v>
      </c>
      <c r="AA2229" t="s">
        <v>40</v>
      </c>
      <c r="AB2229" t="s">
        <v>41</v>
      </c>
    </row>
    <row r="2230" spans="1:28" x14ac:dyDescent="0.2">
      <c r="A2230" t="s">
        <v>42</v>
      </c>
      <c r="B2230" t="s">
        <v>29</v>
      </c>
      <c r="C2230" t="s">
        <v>30</v>
      </c>
      <c r="D2230" t="s">
        <v>2003</v>
      </c>
      <c r="E2230" t="s">
        <v>2004</v>
      </c>
      <c r="F2230" t="s">
        <v>31</v>
      </c>
      <c r="J2230" s="5">
        <v>133635.94</v>
      </c>
      <c r="L2230" t="s">
        <v>45</v>
      </c>
      <c r="M2230" t="s">
        <v>2305</v>
      </c>
      <c r="N2230" s="5">
        <v>133635.94</v>
      </c>
      <c r="O2230" s="3">
        <v>40137</v>
      </c>
      <c r="P2230" t="s">
        <v>49</v>
      </c>
      <c r="R2230" t="s">
        <v>32</v>
      </c>
      <c r="S2230" t="s">
        <v>33</v>
      </c>
      <c r="T2230" t="s">
        <v>34</v>
      </c>
      <c r="U2230" t="s">
        <v>35</v>
      </c>
      <c r="V2230" t="s">
        <v>36</v>
      </c>
      <c r="W2230" t="s">
        <v>37</v>
      </c>
      <c r="X2230" t="s">
        <v>38</v>
      </c>
      <c r="Y2230" t="s">
        <v>39</v>
      </c>
      <c r="Z2230" t="s">
        <v>34</v>
      </c>
      <c r="AA2230" t="s">
        <v>40</v>
      </c>
      <c r="AB2230" t="s">
        <v>41</v>
      </c>
    </row>
    <row r="2231" spans="1:28" x14ac:dyDescent="0.2">
      <c r="A2231" t="s">
        <v>42</v>
      </c>
      <c r="B2231" t="s">
        <v>29</v>
      </c>
      <c r="C2231" t="s">
        <v>30</v>
      </c>
      <c r="D2231" t="s">
        <v>2003</v>
      </c>
      <c r="E2231" t="s">
        <v>2004</v>
      </c>
      <c r="F2231" t="s">
        <v>31</v>
      </c>
      <c r="J2231" s="5">
        <v>471953.28</v>
      </c>
      <c r="L2231" t="s">
        <v>45</v>
      </c>
      <c r="M2231" t="s">
        <v>2306</v>
      </c>
      <c r="N2231" s="5">
        <v>471953.28</v>
      </c>
      <c r="O2231" s="3">
        <v>40137</v>
      </c>
      <c r="P2231" t="s">
        <v>49</v>
      </c>
      <c r="R2231" t="s">
        <v>32</v>
      </c>
      <c r="S2231" t="s">
        <v>33</v>
      </c>
      <c r="T2231" t="s">
        <v>34</v>
      </c>
      <c r="U2231" t="s">
        <v>35</v>
      </c>
      <c r="V2231" t="s">
        <v>36</v>
      </c>
      <c r="W2231" t="s">
        <v>37</v>
      </c>
      <c r="X2231" t="s">
        <v>38</v>
      </c>
      <c r="Y2231" t="s">
        <v>39</v>
      </c>
      <c r="Z2231" t="s">
        <v>34</v>
      </c>
      <c r="AA2231" t="s">
        <v>40</v>
      </c>
      <c r="AB2231" t="s">
        <v>41</v>
      </c>
    </row>
    <row r="2232" spans="1:28" x14ac:dyDescent="0.2">
      <c r="A2232" t="s">
        <v>42</v>
      </c>
      <c r="B2232" t="s">
        <v>29</v>
      </c>
      <c r="C2232" t="s">
        <v>30</v>
      </c>
      <c r="D2232" t="s">
        <v>2003</v>
      </c>
      <c r="E2232" t="s">
        <v>2004</v>
      </c>
      <c r="F2232" t="s">
        <v>31</v>
      </c>
      <c r="J2232" s="5">
        <v>24678.18</v>
      </c>
      <c r="L2232" t="s">
        <v>45</v>
      </c>
      <c r="M2232" t="s">
        <v>2307</v>
      </c>
      <c r="N2232" s="5">
        <v>24678.18</v>
      </c>
      <c r="O2232" s="3">
        <v>40134</v>
      </c>
      <c r="P2232" t="s">
        <v>49</v>
      </c>
      <c r="R2232" t="s">
        <v>32</v>
      </c>
      <c r="S2232" t="s">
        <v>33</v>
      </c>
      <c r="T2232" t="s">
        <v>34</v>
      </c>
      <c r="U2232" t="s">
        <v>35</v>
      </c>
      <c r="V2232" t="s">
        <v>36</v>
      </c>
      <c r="W2232" t="s">
        <v>37</v>
      </c>
      <c r="X2232" t="s">
        <v>38</v>
      </c>
      <c r="Y2232" t="s">
        <v>39</v>
      </c>
      <c r="Z2232" t="s">
        <v>34</v>
      </c>
      <c r="AA2232" t="s">
        <v>40</v>
      </c>
      <c r="AB2232" t="s">
        <v>41</v>
      </c>
    </row>
    <row r="2233" spans="1:28" x14ac:dyDescent="0.2">
      <c r="A2233" t="s">
        <v>42</v>
      </c>
      <c r="B2233" t="s">
        <v>29</v>
      </c>
      <c r="C2233" t="s">
        <v>30</v>
      </c>
      <c r="D2233" t="s">
        <v>2003</v>
      </c>
      <c r="E2233" t="s">
        <v>2004</v>
      </c>
      <c r="F2233" t="s">
        <v>31</v>
      </c>
      <c r="J2233" s="5">
        <v>33652.07</v>
      </c>
      <c r="L2233" t="s">
        <v>45</v>
      </c>
      <c r="M2233" t="s">
        <v>2308</v>
      </c>
      <c r="N2233" s="5">
        <v>33652.07</v>
      </c>
      <c r="O2233" s="3">
        <v>40135</v>
      </c>
      <c r="P2233" t="s">
        <v>49</v>
      </c>
      <c r="R2233" t="s">
        <v>32</v>
      </c>
      <c r="S2233" t="s">
        <v>33</v>
      </c>
      <c r="T2233" t="s">
        <v>34</v>
      </c>
      <c r="U2233" t="s">
        <v>35</v>
      </c>
      <c r="V2233" t="s">
        <v>36</v>
      </c>
      <c r="W2233" t="s">
        <v>37</v>
      </c>
      <c r="X2233" t="s">
        <v>38</v>
      </c>
      <c r="Y2233" t="s">
        <v>39</v>
      </c>
      <c r="Z2233" t="s">
        <v>34</v>
      </c>
      <c r="AA2233" t="s">
        <v>40</v>
      </c>
      <c r="AB2233" t="s">
        <v>41</v>
      </c>
    </row>
    <row r="2234" spans="1:28" x14ac:dyDescent="0.2">
      <c r="A2234" t="s">
        <v>42</v>
      </c>
      <c r="B2234" t="s">
        <v>29</v>
      </c>
      <c r="C2234" t="s">
        <v>30</v>
      </c>
      <c r="D2234" t="s">
        <v>2003</v>
      </c>
      <c r="E2234" t="s">
        <v>2004</v>
      </c>
      <c r="F2234" t="s">
        <v>31</v>
      </c>
      <c r="J2234" s="5">
        <v>37692.19</v>
      </c>
      <c r="L2234" t="s">
        <v>45</v>
      </c>
      <c r="M2234" t="s">
        <v>2309</v>
      </c>
      <c r="N2234" s="5">
        <v>37692.19</v>
      </c>
      <c r="O2234" s="3">
        <v>40141</v>
      </c>
      <c r="P2234" t="s">
        <v>49</v>
      </c>
      <c r="R2234" t="s">
        <v>32</v>
      </c>
      <c r="S2234" t="s">
        <v>33</v>
      </c>
      <c r="T2234" t="s">
        <v>34</v>
      </c>
      <c r="U2234" t="s">
        <v>35</v>
      </c>
      <c r="V2234" t="s">
        <v>36</v>
      </c>
      <c r="W2234" t="s">
        <v>37</v>
      </c>
      <c r="X2234" t="s">
        <v>38</v>
      </c>
      <c r="Y2234" t="s">
        <v>39</v>
      </c>
      <c r="Z2234" t="s">
        <v>34</v>
      </c>
      <c r="AA2234" t="s">
        <v>40</v>
      </c>
      <c r="AB2234" t="s">
        <v>41</v>
      </c>
    </row>
    <row r="2235" spans="1:28" x14ac:dyDescent="0.2">
      <c r="A2235" t="s">
        <v>42</v>
      </c>
      <c r="B2235" t="s">
        <v>29</v>
      </c>
      <c r="C2235" t="s">
        <v>30</v>
      </c>
      <c r="D2235" t="s">
        <v>2003</v>
      </c>
      <c r="E2235" t="s">
        <v>2004</v>
      </c>
      <c r="F2235" t="s">
        <v>31</v>
      </c>
      <c r="J2235" s="5">
        <v>24678.18</v>
      </c>
      <c r="L2235" t="s">
        <v>45</v>
      </c>
      <c r="M2235" t="s">
        <v>2310</v>
      </c>
      <c r="N2235" s="5">
        <v>24678.18</v>
      </c>
      <c r="O2235" s="3">
        <v>40141</v>
      </c>
      <c r="P2235" t="s">
        <v>49</v>
      </c>
      <c r="R2235" t="s">
        <v>32</v>
      </c>
      <c r="S2235" t="s">
        <v>33</v>
      </c>
      <c r="T2235" t="s">
        <v>34</v>
      </c>
      <c r="U2235" t="s">
        <v>35</v>
      </c>
      <c r="V2235" t="s">
        <v>36</v>
      </c>
      <c r="W2235" t="s">
        <v>37</v>
      </c>
      <c r="X2235" t="s">
        <v>38</v>
      </c>
      <c r="Y2235" t="s">
        <v>39</v>
      </c>
      <c r="Z2235" t="s">
        <v>34</v>
      </c>
      <c r="AA2235" t="s">
        <v>40</v>
      </c>
      <c r="AB2235" t="s">
        <v>41</v>
      </c>
    </row>
    <row r="2236" spans="1:28" x14ac:dyDescent="0.2">
      <c r="A2236" t="s">
        <v>42</v>
      </c>
      <c r="B2236" t="s">
        <v>29</v>
      </c>
      <c r="C2236" t="s">
        <v>30</v>
      </c>
      <c r="D2236" t="s">
        <v>2003</v>
      </c>
      <c r="E2236" t="s">
        <v>2004</v>
      </c>
      <c r="F2236" t="s">
        <v>31</v>
      </c>
      <c r="J2236" s="5">
        <v>133635.94</v>
      </c>
      <c r="L2236" t="s">
        <v>45</v>
      </c>
      <c r="M2236" t="s">
        <v>2311</v>
      </c>
      <c r="N2236" s="5">
        <v>133635.94</v>
      </c>
      <c r="O2236" s="3">
        <v>40140</v>
      </c>
      <c r="P2236" t="s">
        <v>49</v>
      </c>
      <c r="R2236" t="s">
        <v>32</v>
      </c>
      <c r="S2236" t="s">
        <v>33</v>
      </c>
      <c r="T2236" t="s">
        <v>34</v>
      </c>
      <c r="U2236" t="s">
        <v>35</v>
      </c>
      <c r="V2236" t="s">
        <v>36</v>
      </c>
      <c r="W2236" t="s">
        <v>37</v>
      </c>
      <c r="X2236" t="s">
        <v>38</v>
      </c>
      <c r="Y2236" t="s">
        <v>39</v>
      </c>
      <c r="Z2236" t="s">
        <v>34</v>
      </c>
      <c r="AA2236" t="s">
        <v>40</v>
      </c>
      <c r="AB2236" t="s">
        <v>41</v>
      </c>
    </row>
    <row r="2237" spans="1:28" x14ac:dyDescent="0.2">
      <c r="A2237" t="s">
        <v>42</v>
      </c>
      <c r="B2237" t="s">
        <v>29</v>
      </c>
      <c r="C2237" t="s">
        <v>30</v>
      </c>
      <c r="D2237" t="s">
        <v>2003</v>
      </c>
      <c r="E2237" t="s">
        <v>2004</v>
      </c>
      <c r="F2237" t="s">
        <v>31</v>
      </c>
      <c r="J2237" s="5">
        <v>26921.66</v>
      </c>
      <c r="L2237" t="s">
        <v>45</v>
      </c>
      <c r="M2237" t="s">
        <v>2312</v>
      </c>
      <c r="N2237" s="5">
        <v>26921.66</v>
      </c>
      <c r="O2237" s="3">
        <v>40142</v>
      </c>
      <c r="P2237" t="s">
        <v>49</v>
      </c>
      <c r="R2237" t="s">
        <v>32</v>
      </c>
      <c r="S2237" t="s">
        <v>33</v>
      </c>
      <c r="T2237" t="s">
        <v>34</v>
      </c>
      <c r="U2237" t="s">
        <v>35</v>
      </c>
      <c r="V2237" t="s">
        <v>36</v>
      </c>
      <c r="W2237" t="s">
        <v>37</v>
      </c>
      <c r="X2237" t="s">
        <v>38</v>
      </c>
      <c r="Y2237" t="s">
        <v>39</v>
      </c>
      <c r="Z2237" t="s">
        <v>34</v>
      </c>
      <c r="AA2237" t="s">
        <v>40</v>
      </c>
      <c r="AB2237" t="s">
        <v>41</v>
      </c>
    </row>
    <row r="2238" spans="1:28" x14ac:dyDescent="0.2">
      <c r="A2238" t="s">
        <v>42</v>
      </c>
      <c r="B2238" t="s">
        <v>29</v>
      </c>
      <c r="C2238" t="s">
        <v>30</v>
      </c>
      <c r="D2238" t="s">
        <v>2003</v>
      </c>
      <c r="E2238" t="s">
        <v>2004</v>
      </c>
      <c r="F2238" t="s">
        <v>31</v>
      </c>
      <c r="J2238" s="5">
        <v>153090.91</v>
      </c>
      <c r="L2238" t="s">
        <v>45</v>
      </c>
      <c r="M2238" t="s">
        <v>2313</v>
      </c>
      <c r="N2238" s="5">
        <v>153090.91</v>
      </c>
      <c r="O2238" s="3">
        <v>40144</v>
      </c>
      <c r="P2238" t="s">
        <v>49</v>
      </c>
      <c r="R2238" t="s">
        <v>32</v>
      </c>
      <c r="S2238" t="s">
        <v>33</v>
      </c>
      <c r="T2238" t="s">
        <v>34</v>
      </c>
      <c r="U2238" t="s">
        <v>35</v>
      </c>
      <c r="V2238" t="s">
        <v>36</v>
      </c>
      <c r="W2238" t="s">
        <v>37</v>
      </c>
      <c r="X2238" t="s">
        <v>38</v>
      </c>
      <c r="Y2238" t="s">
        <v>39</v>
      </c>
      <c r="Z2238" t="s">
        <v>34</v>
      </c>
      <c r="AA2238" t="s">
        <v>40</v>
      </c>
      <c r="AB2238" t="s">
        <v>41</v>
      </c>
    </row>
    <row r="2239" spans="1:28" x14ac:dyDescent="0.2">
      <c r="A2239" t="s">
        <v>42</v>
      </c>
      <c r="B2239" t="s">
        <v>29</v>
      </c>
      <c r="C2239" t="s">
        <v>30</v>
      </c>
      <c r="D2239" t="s">
        <v>2003</v>
      </c>
      <c r="E2239" t="s">
        <v>2004</v>
      </c>
      <c r="F2239" t="s">
        <v>31</v>
      </c>
      <c r="J2239" s="5">
        <v>41118.75</v>
      </c>
      <c r="L2239" t="s">
        <v>45</v>
      </c>
      <c r="M2239" t="s">
        <v>2314</v>
      </c>
      <c r="N2239" s="5">
        <v>41118.75</v>
      </c>
      <c r="O2239" s="3">
        <v>40140</v>
      </c>
      <c r="P2239" t="s">
        <v>49</v>
      </c>
      <c r="R2239" t="s">
        <v>32</v>
      </c>
      <c r="S2239" t="s">
        <v>33</v>
      </c>
      <c r="T2239" t="s">
        <v>34</v>
      </c>
      <c r="U2239" t="s">
        <v>35</v>
      </c>
      <c r="V2239" t="s">
        <v>36</v>
      </c>
      <c r="W2239" t="s">
        <v>37</v>
      </c>
      <c r="X2239" t="s">
        <v>38</v>
      </c>
      <c r="Y2239" t="s">
        <v>39</v>
      </c>
      <c r="Z2239" t="s">
        <v>34</v>
      </c>
      <c r="AA2239" t="s">
        <v>40</v>
      </c>
      <c r="AB2239" t="s">
        <v>41</v>
      </c>
    </row>
    <row r="2240" spans="1:28" x14ac:dyDescent="0.2">
      <c r="A2240" t="s">
        <v>42</v>
      </c>
      <c r="B2240" t="s">
        <v>29</v>
      </c>
      <c r="C2240" t="s">
        <v>30</v>
      </c>
      <c r="D2240" t="s">
        <v>2003</v>
      </c>
      <c r="E2240" t="s">
        <v>2004</v>
      </c>
      <c r="F2240" t="s">
        <v>31</v>
      </c>
      <c r="J2240" s="5">
        <v>62370.37</v>
      </c>
      <c r="L2240" t="s">
        <v>45</v>
      </c>
      <c r="M2240" t="s">
        <v>2315</v>
      </c>
      <c r="N2240" s="5">
        <v>62370.37</v>
      </c>
      <c r="O2240" s="3">
        <v>40141</v>
      </c>
      <c r="P2240" t="s">
        <v>49</v>
      </c>
      <c r="R2240" t="s">
        <v>32</v>
      </c>
      <c r="S2240" t="s">
        <v>33</v>
      </c>
      <c r="T2240" t="s">
        <v>34</v>
      </c>
      <c r="U2240" t="s">
        <v>35</v>
      </c>
      <c r="V2240" t="s">
        <v>36</v>
      </c>
      <c r="W2240" t="s">
        <v>37</v>
      </c>
      <c r="X2240" t="s">
        <v>38</v>
      </c>
      <c r="Y2240" t="s">
        <v>39</v>
      </c>
      <c r="Z2240" t="s">
        <v>34</v>
      </c>
      <c r="AA2240" t="s">
        <v>40</v>
      </c>
      <c r="AB2240" t="s">
        <v>41</v>
      </c>
    </row>
    <row r="2241" spans="1:28" x14ac:dyDescent="0.2">
      <c r="A2241" t="s">
        <v>42</v>
      </c>
      <c r="B2241" t="s">
        <v>29</v>
      </c>
      <c r="C2241" t="s">
        <v>30</v>
      </c>
      <c r="D2241" t="s">
        <v>2003</v>
      </c>
      <c r="E2241" t="s">
        <v>2004</v>
      </c>
      <c r="F2241" t="s">
        <v>31</v>
      </c>
      <c r="J2241" s="5">
        <v>130410.78</v>
      </c>
      <c r="L2241" t="s">
        <v>45</v>
      </c>
      <c r="M2241" t="s">
        <v>2316</v>
      </c>
      <c r="N2241" s="5">
        <v>130410.78</v>
      </c>
      <c r="O2241" s="3">
        <v>40142</v>
      </c>
      <c r="P2241" t="s">
        <v>49</v>
      </c>
      <c r="R2241" t="s">
        <v>32</v>
      </c>
      <c r="S2241" t="s">
        <v>33</v>
      </c>
      <c r="T2241" t="s">
        <v>34</v>
      </c>
      <c r="U2241" t="s">
        <v>35</v>
      </c>
      <c r="V2241" t="s">
        <v>36</v>
      </c>
      <c r="W2241" t="s">
        <v>37</v>
      </c>
      <c r="X2241" t="s">
        <v>38</v>
      </c>
      <c r="Y2241" t="s">
        <v>39</v>
      </c>
      <c r="Z2241" t="s">
        <v>34</v>
      </c>
      <c r="AA2241" t="s">
        <v>40</v>
      </c>
      <c r="AB2241" t="s">
        <v>41</v>
      </c>
    </row>
    <row r="2242" spans="1:28" x14ac:dyDescent="0.2">
      <c r="A2242" t="s">
        <v>42</v>
      </c>
      <c r="B2242" t="s">
        <v>29</v>
      </c>
      <c r="C2242" t="s">
        <v>30</v>
      </c>
      <c r="D2242" t="s">
        <v>2003</v>
      </c>
      <c r="E2242" t="s">
        <v>2004</v>
      </c>
      <c r="F2242" t="s">
        <v>31</v>
      </c>
      <c r="J2242" s="5">
        <v>24678.18</v>
      </c>
      <c r="L2242" t="s">
        <v>45</v>
      </c>
      <c r="M2242" t="s">
        <v>2317</v>
      </c>
      <c r="N2242" s="5">
        <v>24678.18</v>
      </c>
      <c r="O2242" s="3">
        <v>40141</v>
      </c>
      <c r="P2242" t="s">
        <v>49</v>
      </c>
      <c r="R2242" t="s">
        <v>32</v>
      </c>
      <c r="S2242" t="s">
        <v>33</v>
      </c>
      <c r="T2242" t="s">
        <v>34</v>
      </c>
      <c r="U2242" t="s">
        <v>35</v>
      </c>
      <c r="V2242" t="s">
        <v>36</v>
      </c>
      <c r="W2242" t="s">
        <v>37</v>
      </c>
      <c r="X2242" t="s">
        <v>38</v>
      </c>
      <c r="Y2242" t="s">
        <v>39</v>
      </c>
      <c r="Z2242" t="s">
        <v>34</v>
      </c>
      <c r="AA2242" t="s">
        <v>40</v>
      </c>
      <c r="AB2242" t="s">
        <v>41</v>
      </c>
    </row>
    <row r="2243" spans="1:28" x14ac:dyDescent="0.2">
      <c r="A2243" t="s">
        <v>42</v>
      </c>
      <c r="B2243" t="s">
        <v>29</v>
      </c>
      <c r="C2243" t="s">
        <v>30</v>
      </c>
      <c r="D2243" t="s">
        <v>2003</v>
      </c>
      <c r="E2243" t="s">
        <v>2004</v>
      </c>
      <c r="F2243" t="s">
        <v>31</v>
      </c>
      <c r="J2243" s="5">
        <v>78810.94</v>
      </c>
      <c r="L2243" t="s">
        <v>45</v>
      </c>
      <c r="M2243" t="s">
        <v>2318</v>
      </c>
      <c r="N2243" s="5">
        <v>78810.94</v>
      </c>
      <c r="O2243" s="3">
        <v>40140</v>
      </c>
      <c r="P2243" t="s">
        <v>49</v>
      </c>
      <c r="R2243" t="s">
        <v>32</v>
      </c>
      <c r="S2243" t="s">
        <v>33</v>
      </c>
      <c r="T2243" t="s">
        <v>34</v>
      </c>
      <c r="U2243" t="s">
        <v>35</v>
      </c>
      <c r="V2243" t="s">
        <v>36</v>
      </c>
      <c r="W2243" t="s">
        <v>37</v>
      </c>
      <c r="X2243" t="s">
        <v>38</v>
      </c>
      <c r="Y2243" t="s">
        <v>39</v>
      </c>
      <c r="Z2243" t="s">
        <v>34</v>
      </c>
      <c r="AA2243" t="s">
        <v>40</v>
      </c>
      <c r="AB2243" t="s">
        <v>41</v>
      </c>
    </row>
    <row r="2244" spans="1:28" x14ac:dyDescent="0.2">
      <c r="A2244" t="s">
        <v>42</v>
      </c>
      <c r="B2244" t="s">
        <v>29</v>
      </c>
      <c r="C2244" t="s">
        <v>30</v>
      </c>
      <c r="D2244" t="s">
        <v>2003</v>
      </c>
      <c r="E2244" t="s">
        <v>2004</v>
      </c>
      <c r="F2244" t="s">
        <v>31</v>
      </c>
      <c r="J2244" s="5">
        <v>78810.94</v>
      </c>
      <c r="L2244" t="s">
        <v>45</v>
      </c>
      <c r="M2244" t="s">
        <v>2319</v>
      </c>
      <c r="N2244" s="5">
        <v>78810.94</v>
      </c>
      <c r="O2244" s="3">
        <v>40142</v>
      </c>
      <c r="P2244" t="s">
        <v>49</v>
      </c>
      <c r="R2244" t="s">
        <v>32</v>
      </c>
      <c r="S2244" t="s">
        <v>33</v>
      </c>
      <c r="T2244" t="s">
        <v>34</v>
      </c>
      <c r="U2244" t="s">
        <v>35</v>
      </c>
      <c r="V2244" t="s">
        <v>36</v>
      </c>
      <c r="W2244" t="s">
        <v>37</v>
      </c>
      <c r="X2244" t="s">
        <v>38</v>
      </c>
      <c r="Y2244" t="s">
        <v>39</v>
      </c>
      <c r="Z2244" t="s">
        <v>34</v>
      </c>
      <c r="AA2244" t="s">
        <v>40</v>
      </c>
      <c r="AB2244" t="s">
        <v>41</v>
      </c>
    </row>
    <row r="2245" spans="1:28" x14ac:dyDescent="0.2">
      <c r="A2245" t="s">
        <v>42</v>
      </c>
      <c r="B2245" t="s">
        <v>29</v>
      </c>
      <c r="C2245" t="s">
        <v>30</v>
      </c>
      <c r="D2245" t="s">
        <v>2003</v>
      </c>
      <c r="E2245" t="s">
        <v>2004</v>
      </c>
      <c r="F2245" t="s">
        <v>31</v>
      </c>
      <c r="J2245" s="5">
        <v>37692.19</v>
      </c>
      <c r="L2245" t="s">
        <v>45</v>
      </c>
      <c r="M2245" t="s">
        <v>2320</v>
      </c>
      <c r="N2245" s="5">
        <v>37692.19</v>
      </c>
      <c r="O2245" s="3">
        <v>40143</v>
      </c>
      <c r="P2245" t="s">
        <v>49</v>
      </c>
      <c r="R2245" t="s">
        <v>32</v>
      </c>
      <c r="S2245" t="s">
        <v>33</v>
      </c>
      <c r="T2245" t="s">
        <v>34</v>
      </c>
      <c r="U2245" t="s">
        <v>35</v>
      </c>
      <c r="V2245" t="s">
        <v>36</v>
      </c>
      <c r="W2245" t="s">
        <v>37</v>
      </c>
      <c r="X2245" t="s">
        <v>38</v>
      </c>
      <c r="Y2245" t="s">
        <v>39</v>
      </c>
      <c r="Z2245" t="s">
        <v>34</v>
      </c>
      <c r="AA2245" t="s">
        <v>40</v>
      </c>
      <c r="AB2245" t="s">
        <v>41</v>
      </c>
    </row>
    <row r="2246" spans="1:28" x14ac:dyDescent="0.2">
      <c r="A2246" t="s">
        <v>42</v>
      </c>
      <c r="B2246" t="s">
        <v>29</v>
      </c>
      <c r="C2246" t="s">
        <v>30</v>
      </c>
      <c r="D2246" t="s">
        <v>2003</v>
      </c>
      <c r="E2246" t="s">
        <v>2004</v>
      </c>
      <c r="F2246" t="s">
        <v>31</v>
      </c>
      <c r="J2246" s="5">
        <v>24678.18</v>
      </c>
      <c r="L2246" t="s">
        <v>45</v>
      </c>
      <c r="M2246" t="s">
        <v>2321</v>
      </c>
      <c r="N2246" s="5">
        <v>24678.18</v>
      </c>
      <c r="O2246" s="3">
        <v>40143</v>
      </c>
      <c r="P2246" t="s">
        <v>49</v>
      </c>
      <c r="R2246" t="s">
        <v>32</v>
      </c>
      <c r="S2246" t="s">
        <v>33</v>
      </c>
      <c r="T2246" t="s">
        <v>34</v>
      </c>
      <c r="U2246" t="s">
        <v>35</v>
      </c>
      <c r="V2246" t="s">
        <v>36</v>
      </c>
      <c r="W2246" t="s">
        <v>37</v>
      </c>
      <c r="X2246" t="s">
        <v>38</v>
      </c>
      <c r="Y2246" t="s">
        <v>39</v>
      </c>
      <c r="Z2246" t="s">
        <v>34</v>
      </c>
      <c r="AA2246" t="s">
        <v>40</v>
      </c>
      <c r="AB2246" t="s">
        <v>41</v>
      </c>
    </row>
    <row r="2247" spans="1:28" x14ac:dyDescent="0.2">
      <c r="A2247" t="s">
        <v>42</v>
      </c>
      <c r="B2247" t="s">
        <v>29</v>
      </c>
      <c r="C2247" t="s">
        <v>30</v>
      </c>
      <c r="D2247" t="s">
        <v>2003</v>
      </c>
      <c r="E2247" t="s">
        <v>2004</v>
      </c>
      <c r="F2247" t="s">
        <v>31</v>
      </c>
      <c r="J2247" s="5">
        <v>29165.13</v>
      </c>
      <c r="L2247" t="s">
        <v>45</v>
      </c>
      <c r="M2247" t="s">
        <v>2322</v>
      </c>
      <c r="N2247" s="5">
        <v>29165.13</v>
      </c>
      <c r="O2247" s="3">
        <v>40149</v>
      </c>
      <c r="P2247" t="s">
        <v>49</v>
      </c>
      <c r="R2247" t="s">
        <v>32</v>
      </c>
      <c r="S2247" t="s">
        <v>33</v>
      </c>
      <c r="T2247" t="s">
        <v>34</v>
      </c>
      <c r="U2247" t="s">
        <v>35</v>
      </c>
      <c r="V2247" t="s">
        <v>36</v>
      </c>
      <c r="W2247" t="s">
        <v>37</v>
      </c>
      <c r="X2247" t="s">
        <v>38</v>
      </c>
      <c r="Y2247" t="s">
        <v>39</v>
      </c>
      <c r="Z2247" t="s">
        <v>34</v>
      </c>
      <c r="AA2247" t="s">
        <v>40</v>
      </c>
      <c r="AB2247" t="s">
        <v>41</v>
      </c>
    </row>
    <row r="2248" spans="1:28" x14ac:dyDescent="0.2">
      <c r="A2248" t="s">
        <v>42</v>
      </c>
      <c r="B2248" t="s">
        <v>29</v>
      </c>
      <c r="C2248" t="s">
        <v>30</v>
      </c>
      <c r="D2248" t="s">
        <v>2003</v>
      </c>
      <c r="E2248" t="s">
        <v>2004</v>
      </c>
      <c r="F2248" t="s">
        <v>31</v>
      </c>
      <c r="J2248" s="5">
        <v>51599.84</v>
      </c>
      <c r="L2248" t="s">
        <v>45</v>
      </c>
      <c r="M2248" t="s">
        <v>2323</v>
      </c>
      <c r="N2248" s="5">
        <v>51599.84</v>
      </c>
      <c r="O2248" s="3">
        <v>40142</v>
      </c>
      <c r="P2248" t="s">
        <v>49</v>
      </c>
      <c r="R2248" t="s">
        <v>32</v>
      </c>
      <c r="S2248" t="s">
        <v>33</v>
      </c>
      <c r="T2248" t="s">
        <v>34</v>
      </c>
      <c r="U2248" t="s">
        <v>35</v>
      </c>
      <c r="V2248" t="s">
        <v>36</v>
      </c>
      <c r="W2248" t="s">
        <v>37</v>
      </c>
      <c r="X2248" t="s">
        <v>38</v>
      </c>
      <c r="Y2248" t="s">
        <v>39</v>
      </c>
      <c r="Z2248" t="s">
        <v>34</v>
      </c>
      <c r="AA2248" t="s">
        <v>40</v>
      </c>
      <c r="AB2248" t="s">
        <v>41</v>
      </c>
    </row>
    <row r="2249" spans="1:28" x14ac:dyDescent="0.2">
      <c r="A2249" t="s">
        <v>42</v>
      </c>
      <c r="B2249" t="s">
        <v>29</v>
      </c>
      <c r="C2249" t="s">
        <v>30</v>
      </c>
      <c r="D2249" t="s">
        <v>2003</v>
      </c>
      <c r="E2249" t="s">
        <v>2004</v>
      </c>
      <c r="F2249" t="s">
        <v>31</v>
      </c>
      <c r="J2249" s="5">
        <v>24678.18</v>
      </c>
      <c r="L2249" t="s">
        <v>45</v>
      </c>
      <c r="M2249" t="s">
        <v>2324</v>
      </c>
      <c r="N2249" s="5">
        <v>24678.18</v>
      </c>
      <c r="O2249" s="3">
        <v>40143</v>
      </c>
      <c r="P2249" t="s">
        <v>49</v>
      </c>
      <c r="R2249" t="s">
        <v>32</v>
      </c>
      <c r="S2249" t="s">
        <v>33</v>
      </c>
      <c r="T2249" t="s">
        <v>34</v>
      </c>
      <c r="U2249" t="s">
        <v>35</v>
      </c>
      <c r="V2249" t="s">
        <v>36</v>
      </c>
      <c r="W2249" t="s">
        <v>37</v>
      </c>
      <c r="X2249" t="s">
        <v>38</v>
      </c>
      <c r="Y2249" t="s">
        <v>39</v>
      </c>
      <c r="Z2249" t="s">
        <v>34</v>
      </c>
      <c r="AA2249" t="s">
        <v>40</v>
      </c>
      <c r="AB2249" t="s">
        <v>41</v>
      </c>
    </row>
    <row r="2250" spans="1:28" x14ac:dyDescent="0.2">
      <c r="A2250" t="s">
        <v>42</v>
      </c>
      <c r="B2250" t="s">
        <v>29</v>
      </c>
      <c r="C2250" t="s">
        <v>30</v>
      </c>
      <c r="D2250" t="s">
        <v>2003</v>
      </c>
      <c r="E2250" t="s">
        <v>2004</v>
      </c>
      <c r="F2250" t="s">
        <v>31</v>
      </c>
      <c r="J2250" s="5">
        <v>78810.94</v>
      </c>
      <c r="L2250" t="s">
        <v>45</v>
      </c>
      <c r="M2250" t="s">
        <v>2325</v>
      </c>
      <c r="N2250" s="5">
        <v>78810.94</v>
      </c>
      <c r="O2250" s="3">
        <v>40139</v>
      </c>
      <c r="P2250" t="s">
        <v>49</v>
      </c>
      <c r="R2250" t="s">
        <v>32</v>
      </c>
      <c r="S2250" t="s">
        <v>33</v>
      </c>
      <c r="T2250" t="s">
        <v>34</v>
      </c>
      <c r="U2250" t="s">
        <v>35</v>
      </c>
      <c r="V2250" t="s">
        <v>36</v>
      </c>
      <c r="W2250" t="s">
        <v>37</v>
      </c>
      <c r="X2250" t="s">
        <v>38</v>
      </c>
      <c r="Y2250" t="s">
        <v>39</v>
      </c>
      <c r="Z2250" t="s">
        <v>34</v>
      </c>
      <c r="AA2250" t="s">
        <v>40</v>
      </c>
      <c r="AB2250" t="s">
        <v>41</v>
      </c>
    </row>
    <row r="2251" spans="1:28" x14ac:dyDescent="0.2">
      <c r="A2251" t="s">
        <v>42</v>
      </c>
      <c r="B2251" t="s">
        <v>29</v>
      </c>
      <c r="C2251" t="s">
        <v>30</v>
      </c>
      <c r="D2251" t="s">
        <v>2003</v>
      </c>
      <c r="E2251" t="s">
        <v>2004</v>
      </c>
      <c r="F2251" t="s">
        <v>31</v>
      </c>
      <c r="J2251" s="5">
        <v>68531.25</v>
      </c>
      <c r="L2251" t="s">
        <v>45</v>
      </c>
      <c r="M2251" t="s">
        <v>2326</v>
      </c>
      <c r="N2251" s="5">
        <v>68531.25</v>
      </c>
      <c r="O2251" s="3">
        <v>40150</v>
      </c>
      <c r="P2251" t="s">
        <v>49</v>
      </c>
      <c r="R2251" t="s">
        <v>32</v>
      </c>
      <c r="S2251" t="s">
        <v>33</v>
      </c>
      <c r="T2251" t="s">
        <v>34</v>
      </c>
      <c r="U2251" t="s">
        <v>35</v>
      </c>
      <c r="V2251" t="s">
        <v>36</v>
      </c>
      <c r="W2251" t="s">
        <v>37</v>
      </c>
      <c r="X2251" t="s">
        <v>38</v>
      </c>
      <c r="Y2251" t="s">
        <v>39</v>
      </c>
      <c r="Z2251" t="s">
        <v>34</v>
      </c>
      <c r="AA2251" t="s">
        <v>40</v>
      </c>
      <c r="AB2251" t="s">
        <v>41</v>
      </c>
    </row>
    <row r="2252" spans="1:28" x14ac:dyDescent="0.2">
      <c r="A2252" t="s">
        <v>42</v>
      </c>
      <c r="B2252" t="s">
        <v>29</v>
      </c>
      <c r="C2252" t="s">
        <v>30</v>
      </c>
      <c r="D2252" t="s">
        <v>2003</v>
      </c>
      <c r="E2252" t="s">
        <v>2004</v>
      </c>
      <c r="F2252" t="s">
        <v>31</v>
      </c>
      <c r="J2252" s="5">
        <v>105443.15</v>
      </c>
      <c r="L2252" t="s">
        <v>45</v>
      </c>
      <c r="M2252" t="s">
        <v>2327</v>
      </c>
      <c r="N2252" s="5">
        <v>105443.15</v>
      </c>
      <c r="O2252" s="3">
        <v>40150</v>
      </c>
      <c r="P2252" t="s">
        <v>49</v>
      </c>
      <c r="R2252" t="s">
        <v>32</v>
      </c>
      <c r="S2252" t="s">
        <v>33</v>
      </c>
      <c r="T2252" t="s">
        <v>34</v>
      </c>
      <c r="U2252" t="s">
        <v>35</v>
      </c>
      <c r="V2252" t="s">
        <v>36</v>
      </c>
      <c r="W2252" t="s">
        <v>37</v>
      </c>
      <c r="X2252" t="s">
        <v>38</v>
      </c>
      <c r="Y2252" t="s">
        <v>39</v>
      </c>
      <c r="Z2252" t="s">
        <v>34</v>
      </c>
      <c r="AA2252" t="s">
        <v>40</v>
      </c>
      <c r="AB2252" t="s">
        <v>41</v>
      </c>
    </row>
    <row r="2253" spans="1:28" x14ac:dyDescent="0.2">
      <c r="A2253" t="s">
        <v>42</v>
      </c>
      <c r="B2253" t="s">
        <v>29</v>
      </c>
      <c r="C2253" t="s">
        <v>30</v>
      </c>
      <c r="D2253" t="s">
        <v>2003</v>
      </c>
      <c r="E2253" t="s">
        <v>2004</v>
      </c>
      <c r="F2253" t="s">
        <v>31</v>
      </c>
      <c r="J2253" s="5">
        <v>61678.13</v>
      </c>
      <c r="L2253" t="s">
        <v>45</v>
      </c>
      <c r="M2253" t="s">
        <v>2328</v>
      </c>
      <c r="N2253" s="5">
        <v>61678.13</v>
      </c>
      <c r="O2253" s="3">
        <v>40154</v>
      </c>
      <c r="P2253" t="s">
        <v>49</v>
      </c>
      <c r="R2253" t="s">
        <v>32</v>
      </c>
      <c r="S2253" t="s">
        <v>33</v>
      </c>
      <c r="T2253" t="s">
        <v>34</v>
      </c>
      <c r="U2253" t="s">
        <v>35</v>
      </c>
      <c r="V2253" t="s">
        <v>36</v>
      </c>
      <c r="W2253" t="s">
        <v>37</v>
      </c>
      <c r="X2253" t="s">
        <v>38</v>
      </c>
      <c r="Y2253" t="s">
        <v>39</v>
      </c>
      <c r="Z2253" t="s">
        <v>34</v>
      </c>
      <c r="AA2253" t="s">
        <v>40</v>
      </c>
      <c r="AB2253" t="s">
        <v>41</v>
      </c>
    </row>
    <row r="2254" spans="1:28" x14ac:dyDescent="0.2">
      <c r="A2254" t="s">
        <v>42</v>
      </c>
      <c r="B2254" t="s">
        <v>29</v>
      </c>
      <c r="C2254" t="s">
        <v>30</v>
      </c>
      <c r="D2254" t="s">
        <v>2003</v>
      </c>
      <c r="E2254" t="s">
        <v>2004</v>
      </c>
      <c r="F2254" t="s">
        <v>31</v>
      </c>
      <c r="J2254" s="5">
        <v>40382.49</v>
      </c>
      <c r="L2254" t="s">
        <v>45</v>
      </c>
      <c r="M2254" t="s">
        <v>2329</v>
      </c>
      <c r="N2254" s="5">
        <v>40382.49</v>
      </c>
      <c r="O2254" s="3">
        <v>40154</v>
      </c>
      <c r="P2254" t="s">
        <v>49</v>
      </c>
      <c r="R2254" t="s">
        <v>32</v>
      </c>
      <c r="S2254" t="s">
        <v>33</v>
      </c>
      <c r="T2254" t="s">
        <v>34</v>
      </c>
      <c r="U2254" t="s">
        <v>35</v>
      </c>
      <c r="V2254" t="s">
        <v>36</v>
      </c>
      <c r="W2254" t="s">
        <v>37</v>
      </c>
      <c r="X2254" t="s">
        <v>38</v>
      </c>
      <c r="Y2254" t="s">
        <v>39</v>
      </c>
      <c r="Z2254" t="s">
        <v>34</v>
      </c>
      <c r="AA2254" t="s">
        <v>40</v>
      </c>
      <c r="AB2254" t="s">
        <v>41</v>
      </c>
    </row>
    <row r="2255" spans="1:28" x14ac:dyDescent="0.2">
      <c r="A2255" t="s">
        <v>42</v>
      </c>
      <c r="B2255" t="s">
        <v>29</v>
      </c>
      <c r="C2255" t="s">
        <v>30</v>
      </c>
      <c r="D2255" t="s">
        <v>2003</v>
      </c>
      <c r="E2255" t="s">
        <v>2004</v>
      </c>
      <c r="F2255" t="s">
        <v>31</v>
      </c>
      <c r="J2255" s="5">
        <v>40382.49</v>
      </c>
      <c r="L2255" t="s">
        <v>45</v>
      </c>
      <c r="M2255" t="s">
        <v>2330</v>
      </c>
      <c r="N2255" s="5">
        <v>40382.49</v>
      </c>
      <c r="O2255" s="3">
        <v>40153</v>
      </c>
      <c r="P2255" t="s">
        <v>49</v>
      </c>
      <c r="R2255" t="s">
        <v>32</v>
      </c>
      <c r="S2255" t="s">
        <v>33</v>
      </c>
      <c r="T2255" t="s">
        <v>34</v>
      </c>
      <c r="U2255" t="s">
        <v>35</v>
      </c>
      <c r="V2255" t="s">
        <v>36</v>
      </c>
      <c r="W2255" t="s">
        <v>37</v>
      </c>
      <c r="X2255" t="s">
        <v>38</v>
      </c>
      <c r="Y2255" t="s">
        <v>39</v>
      </c>
      <c r="Z2255" t="s">
        <v>34</v>
      </c>
      <c r="AA2255" t="s">
        <v>40</v>
      </c>
      <c r="AB2255" t="s">
        <v>41</v>
      </c>
    </row>
    <row r="2256" spans="1:28" x14ac:dyDescent="0.2">
      <c r="A2256" t="s">
        <v>42</v>
      </c>
      <c r="B2256" t="s">
        <v>29</v>
      </c>
      <c r="C2256" t="s">
        <v>30</v>
      </c>
      <c r="D2256" t="s">
        <v>2003</v>
      </c>
      <c r="E2256" t="s">
        <v>2004</v>
      </c>
      <c r="F2256" t="s">
        <v>31</v>
      </c>
      <c r="J2256" s="5">
        <v>306181.83</v>
      </c>
      <c r="L2256" t="s">
        <v>45</v>
      </c>
      <c r="M2256" t="s">
        <v>2331</v>
      </c>
      <c r="N2256" s="5">
        <v>306181.83</v>
      </c>
      <c r="O2256" s="3">
        <v>40151</v>
      </c>
      <c r="P2256" t="s">
        <v>49</v>
      </c>
      <c r="R2256" t="s">
        <v>32</v>
      </c>
      <c r="S2256" t="s">
        <v>33</v>
      </c>
      <c r="T2256" t="s">
        <v>34</v>
      </c>
      <c r="U2256" t="s">
        <v>35</v>
      </c>
      <c r="V2256" t="s">
        <v>36</v>
      </c>
      <c r="W2256" t="s">
        <v>37</v>
      </c>
      <c r="X2256" t="s">
        <v>38</v>
      </c>
      <c r="Y2256" t="s">
        <v>39</v>
      </c>
      <c r="Z2256" t="s">
        <v>34</v>
      </c>
      <c r="AA2256" t="s">
        <v>40</v>
      </c>
      <c r="AB2256" t="s">
        <v>41</v>
      </c>
    </row>
    <row r="2257" spans="1:28" x14ac:dyDescent="0.2">
      <c r="A2257" t="s">
        <v>42</v>
      </c>
      <c r="B2257" t="s">
        <v>29</v>
      </c>
      <c r="C2257" t="s">
        <v>30</v>
      </c>
      <c r="D2257" t="s">
        <v>2003</v>
      </c>
      <c r="E2257" t="s">
        <v>2004</v>
      </c>
      <c r="F2257" t="s">
        <v>31</v>
      </c>
      <c r="J2257" s="5">
        <v>167121.28</v>
      </c>
      <c r="L2257" t="s">
        <v>45</v>
      </c>
      <c r="M2257" t="s">
        <v>2332</v>
      </c>
      <c r="N2257" s="5">
        <v>167121.28</v>
      </c>
      <c r="O2257" s="3">
        <v>40150</v>
      </c>
      <c r="P2257" t="s">
        <v>49</v>
      </c>
      <c r="R2257" t="s">
        <v>32</v>
      </c>
      <c r="S2257" t="s">
        <v>33</v>
      </c>
      <c r="T2257" t="s">
        <v>34</v>
      </c>
      <c r="U2257" t="s">
        <v>35</v>
      </c>
      <c r="V2257" t="s">
        <v>36</v>
      </c>
      <c r="W2257" t="s">
        <v>37</v>
      </c>
      <c r="X2257" t="s">
        <v>38</v>
      </c>
      <c r="Y2257" t="s">
        <v>39</v>
      </c>
      <c r="Z2257" t="s">
        <v>34</v>
      </c>
      <c r="AA2257" t="s">
        <v>40</v>
      </c>
      <c r="AB2257" t="s">
        <v>41</v>
      </c>
    </row>
    <row r="2258" spans="1:28" x14ac:dyDescent="0.2">
      <c r="A2258" t="s">
        <v>42</v>
      </c>
      <c r="B2258" t="s">
        <v>29</v>
      </c>
      <c r="C2258" t="s">
        <v>30</v>
      </c>
      <c r="D2258" t="s">
        <v>2003</v>
      </c>
      <c r="E2258" t="s">
        <v>2004</v>
      </c>
      <c r="F2258" t="s">
        <v>31</v>
      </c>
      <c r="J2258" s="5">
        <v>168260.34</v>
      </c>
      <c r="L2258" t="s">
        <v>45</v>
      </c>
      <c r="M2258" t="s">
        <v>2333</v>
      </c>
      <c r="N2258" s="5">
        <v>168260.34</v>
      </c>
      <c r="O2258" s="3">
        <v>40152</v>
      </c>
      <c r="P2258" t="s">
        <v>49</v>
      </c>
      <c r="R2258" t="s">
        <v>32</v>
      </c>
      <c r="S2258" t="s">
        <v>33</v>
      </c>
      <c r="T2258" t="s">
        <v>34</v>
      </c>
      <c r="U2258" t="s">
        <v>35</v>
      </c>
      <c r="V2258" t="s">
        <v>36</v>
      </c>
      <c r="W2258" t="s">
        <v>37</v>
      </c>
      <c r="X2258" t="s">
        <v>38</v>
      </c>
      <c r="Y2258" t="s">
        <v>39</v>
      </c>
      <c r="Z2258" t="s">
        <v>34</v>
      </c>
      <c r="AA2258" t="s">
        <v>40</v>
      </c>
      <c r="AB2258" t="s">
        <v>41</v>
      </c>
    </row>
    <row r="2259" spans="1:28" x14ac:dyDescent="0.2">
      <c r="A2259" t="s">
        <v>42</v>
      </c>
      <c r="B2259" t="s">
        <v>29</v>
      </c>
      <c r="C2259" t="s">
        <v>30</v>
      </c>
      <c r="D2259" t="s">
        <v>2003</v>
      </c>
      <c r="E2259" t="s">
        <v>2004</v>
      </c>
      <c r="F2259" t="s">
        <v>31</v>
      </c>
      <c r="J2259" s="5">
        <v>532983.18</v>
      </c>
      <c r="L2259" t="s">
        <v>45</v>
      </c>
      <c r="M2259" t="s">
        <v>2334</v>
      </c>
      <c r="N2259" s="5">
        <v>532983.18</v>
      </c>
      <c r="O2259" s="3">
        <v>40150</v>
      </c>
      <c r="P2259" t="s">
        <v>49</v>
      </c>
      <c r="R2259" t="s">
        <v>32</v>
      </c>
      <c r="S2259" t="s">
        <v>33</v>
      </c>
      <c r="T2259" t="s">
        <v>34</v>
      </c>
      <c r="U2259" t="s">
        <v>35</v>
      </c>
      <c r="V2259" t="s">
        <v>36</v>
      </c>
      <c r="W2259" t="s">
        <v>37</v>
      </c>
      <c r="X2259" t="s">
        <v>38</v>
      </c>
      <c r="Y2259" t="s">
        <v>39</v>
      </c>
      <c r="Z2259" t="s">
        <v>34</v>
      </c>
      <c r="AA2259" t="s">
        <v>40</v>
      </c>
      <c r="AB2259" t="s">
        <v>41</v>
      </c>
    </row>
    <row r="2260" spans="1:28" x14ac:dyDescent="0.2">
      <c r="A2260" t="s">
        <v>42</v>
      </c>
      <c r="B2260" t="s">
        <v>29</v>
      </c>
      <c r="C2260" t="s">
        <v>30</v>
      </c>
      <c r="D2260" t="s">
        <v>2003</v>
      </c>
      <c r="E2260" t="s">
        <v>2004</v>
      </c>
      <c r="F2260" t="s">
        <v>31</v>
      </c>
      <c r="J2260" s="5">
        <v>158760.96</v>
      </c>
      <c r="L2260" t="s">
        <v>45</v>
      </c>
      <c r="M2260" t="s">
        <v>2335</v>
      </c>
      <c r="N2260" s="5">
        <v>158760.96</v>
      </c>
      <c r="O2260" s="3">
        <v>40149</v>
      </c>
      <c r="P2260" t="s">
        <v>49</v>
      </c>
      <c r="R2260" t="s">
        <v>32</v>
      </c>
      <c r="S2260" t="s">
        <v>33</v>
      </c>
      <c r="T2260" t="s">
        <v>34</v>
      </c>
      <c r="U2260" t="s">
        <v>35</v>
      </c>
      <c r="V2260" t="s">
        <v>36</v>
      </c>
      <c r="W2260" t="s">
        <v>37</v>
      </c>
      <c r="X2260" t="s">
        <v>38</v>
      </c>
      <c r="Y2260" t="s">
        <v>39</v>
      </c>
      <c r="Z2260" t="s">
        <v>34</v>
      </c>
      <c r="AA2260" t="s">
        <v>40</v>
      </c>
      <c r="AB2260" t="s">
        <v>41</v>
      </c>
    </row>
    <row r="2261" spans="1:28" x14ac:dyDescent="0.2">
      <c r="A2261" t="s">
        <v>42</v>
      </c>
      <c r="B2261" t="s">
        <v>29</v>
      </c>
      <c r="C2261" t="s">
        <v>30</v>
      </c>
      <c r="D2261" t="s">
        <v>2003</v>
      </c>
      <c r="E2261" t="s">
        <v>2004</v>
      </c>
      <c r="F2261" t="s">
        <v>31</v>
      </c>
      <c r="J2261" s="5">
        <v>102060.62</v>
      </c>
      <c r="L2261" t="s">
        <v>45</v>
      </c>
      <c r="M2261" t="s">
        <v>2336</v>
      </c>
      <c r="N2261" s="5">
        <v>102060.62</v>
      </c>
      <c r="O2261" s="3">
        <v>40153</v>
      </c>
      <c r="P2261" t="s">
        <v>49</v>
      </c>
      <c r="R2261" t="s">
        <v>32</v>
      </c>
      <c r="S2261" t="s">
        <v>33</v>
      </c>
      <c r="T2261" t="s">
        <v>34</v>
      </c>
      <c r="U2261" t="s">
        <v>35</v>
      </c>
      <c r="V2261" t="s">
        <v>36</v>
      </c>
      <c r="W2261" t="s">
        <v>37</v>
      </c>
      <c r="X2261" t="s">
        <v>38</v>
      </c>
      <c r="Y2261" t="s">
        <v>39</v>
      </c>
      <c r="Z2261" t="s">
        <v>34</v>
      </c>
      <c r="AA2261" t="s">
        <v>40</v>
      </c>
      <c r="AB2261" t="s">
        <v>41</v>
      </c>
    </row>
    <row r="2262" spans="1:28" x14ac:dyDescent="0.2">
      <c r="A2262" t="s">
        <v>42</v>
      </c>
      <c r="B2262" t="s">
        <v>29</v>
      </c>
      <c r="C2262" t="s">
        <v>30</v>
      </c>
      <c r="D2262" t="s">
        <v>2003</v>
      </c>
      <c r="E2262" t="s">
        <v>2004</v>
      </c>
      <c r="F2262" t="s">
        <v>31</v>
      </c>
      <c r="J2262" s="5">
        <v>238141.44</v>
      </c>
      <c r="L2262" t="s">
        <v>45</v>
      </c>
      <c r="M2262" t="s">
        <v>2337</v>
      </c>
      <c r="N2262" s="5">
        <v>238141.44</v>
      </c>
      <c r="O2262" s="3">
        <v>40148</v>
      </c>
      <c r="P2262" t="s">
        <v>49</v>
      </c>
      <c r="R2262" t="s">
        <v>32</v>
      </c>
      <c r="S2262" t="s">
        <v>33</v>
      </c>
      <c r="T2262" t="s">
        <v>34</v>
      </c>
      <c r="U2262" t="s">
        <v>35</v>
      </c>
      <c r="V2262" t="s">
        <v>36</v>
      </c>
      <c r="W2262" t="s">
        <v>37</v>
      </c>
      <c r="X2262" t="s">
        <v>38</v>
      </c>
      <c r="Y2262" t="s">
        <v>39</v>
      </c>
      <c r="Z2262" t="s">
        <v>34</v>
      </c>
      <c r="AA2262" t="s">
        <v>40</v>
      </c>
      <c r="AB2262" t="s">
        <v>41</v>
      </c>
    </row>
    <row r="2263" spans="1:28" x14ac:dyDescent="0.2">
      <c r="A2263" t="s">
        <v>42</v>
      </c>
      <c r="B2263" t="s">
        <v>29</v>
      </c>
      <c r="C2263" t="s">
        <v>30</v>
      </c>
      <c r="D2263" t="s">
        <v>2003</v>
      </c>
      <c r="E2263" t="s">
        <v>2004</v>
      </c>
      <c r="F2263" t="s">
        <v>31</v>
      </c>
      <c r="J2263" s="5">
        <v>142443.1</v>
      </c>
      <c r="L2263" t="s">
        <v>45</v>
      </c>
      <c r="M2263" t="s">
        <v>2338</v>
      </c>
      <c r="N2263" s="5">
        <v>142443.1</v>
      </c>
      <c r="O2263" s="3">
        <v>40154</v>
      </c>
      <c r="P2263" t="s">
        <v>49</v>
      </c>
      <c r="R2263" t="s">
        <v>32</v>
      </c>
      <c r="S2263" t="s">
        <v>33</v>
      </c>
      <c r="T2263" t="s">
        <v>34</v>
      </c>
      <c r="U2263" t="s">
        <v>35</v>
      </c>
      <c r="V2263" t="s">
        <v>36</v>
      </c>
      <c r="W2263" t="s">
        <v>37</v>
      </c>
      <c r="X2263" t="s">
        <v>38</v>
      </c>
      <c r="Y2263" t="s">
        <v>39</v>
      </c>
      <c r="Z2263" t="s">
        <v>34</v>
      </c>
      <c r="AA2263" t="s">
        <v>40</v>
      </c>
      <c r="AB2263" t="s">
        <v>41</v>
      </c>
    </row>
    <row r="2264" spans="1:28" x14ac:dyDescent="0.2">
      <c r="A2264" t="s">
        <v>42</v>
      </c>
      <c r="B2264" t="s">
        <v>29</v>
      </c>
      <c r="C2264" t="s">
        <v>30</v>
      </c>
      <c r="D2264" t="s">
        <v>2003</v>
      </c>
      <c r="E2264" t="s">
        <v>2004</v>
      </c>
      <c r="F2264" t="s">
        <v>31</v>
      </c>
      <c r="J2264" s="5">
        <v>1125278.31</v>
      </c>
      <c r="L2264" t="s">
        <v>45</v>
      </c>
      <c r="M2264" t="s">
        <v>2339</v>
      </c>
      <c r="N2264" s="5">
        <v>1125278.31</v>
      </c>
      <c r="O2264" s="3">
        <v>40151</v>
      </c>
      <c r="P2264" t="s">
        <v>49</v>
      </c>
      <c r="R2264" t="s">
        <v>32</v>
      </c>
      <c r="S2264" t="s">
        <v>33</v>
      </c>
      <c r="T2264" t="s">
        <v>34</v>
      </c>
      <c r="U2264" t="s">
        <v>35</v>
      </c>
      <c r="V2264" t="s">
        <v>36</v>
      </c>
      <c r="W2264" t="s">
        <v>37</v>
      </c>
      <c r="X2264" t="s">
        <v>38</v>
      </c>
      <c r="Y2264" t="s">
        <v>39</v>
      </c>
      <c r="Z2264" t="s">
        <v>34</v>
      </c>
      <c r="AA2264" t="s">
        <v>40</v>
      </c>
      <c r="AB2264" t="s">
        <v>41</v>
      </c>
    </row>
    <row r="2265" spans="1:28" x14ac:dyDescent="0.2">
      <c r="A2265" t="s">
        <v>42</v>
      </c>
      <c r="B2265" t="s">
        <v>29</v>
      </c>
      <c r="C2265" t="s">
        <v>30</v>
      </c>
      <c r="D2265" t="s">
        <v>2003</v>
      </c>
      <c r="E2265" t="s">
        <v>2004</v>
      </c>
      <c r="F2265" t="s">
        <v>31</v>
      </c>
      <c r="J2265" s="5">
        <v>226153.13</v>
      </c>
      <c r="L2265" t="s">
        <v>45</v>
      </c>
      <c r="M2265" t="s">
        <v>2340</v>
      </c>
      <c r="N2265" s="5">
        <v>226153.13</v>
      </c>
      <c r="O2265" s="3">
        <v>40158</v>
      </c>
      <c r="P2265" t="s">
        <v>49</v>
      </c>
      <c r="R2265" t="s">
        <v>32</v>
      </c>
      <c r="S2265" t="s">
        <v>33</v>
      </c>
      <c r="T2265" t="s">
        <v>34</v>
      </c>
      <c r="U2265" t="s">
        <v>35</v>
      </c>
      <c r="V2265" t="s">
        <v>36</v>
      </c>
      <c r="W2265" t="s">
        <v>37</v>
      </c>
      <c r="X2265" t="s">
        <v>38</v>
      </c>
      <c r="Y2265" t="s">
        <v>39</v>
      </c>
      <c r="Z2265" t="s">
        <v>34</v>
      </c>
      <c r="AA2265" t="s">
        <v>40</v>
      </c>
      <c r="AB2265" t="s">
        <v>41</v>
      </c>
    </row>
    <row r="2266" spans="1:28" x14ac:dyDescent="0.2">
      <c r="A2266" t="s">
        <v>42</v>
      </c>
      <c r="B2266" t="s">
        <v>29</v>
      </c>
      <c r="C2266" t="s">
        <v>30</v>
      </c>
      <c r="D2266" t="s">
        <v>2003</v>
      </c>
      <c r="E2266" t="s">
        <v>2004</v>
      </c>
      <c r="F2266" t="s">
        <v>31</v>
      </c>
      <c r="J2266" s="5">
        <v>1411391.59</v>
      </c>
      <c r="L2266" t="s">
        <v>45</v>
      </c>
      <c r="M2266" t="s">
        <v>2341</v>
      </c>
      <c r="N2266" s="5">
        <v>1411391.59</v>
      </c>
      <c r="O2266" s="3">
        <v>40152</v>
      </c>
      <c r="P2266" t="s">
        <v>49</v>
      </c>
      <c r="R2266" t="s">
        <v>32</v>
      </c>
      <c r="S2266" t="s">
        <v>33</v>
      </c>
      <c r="T2266" t="s">
        <v>34</v>
      </c>
      <c r="U2266" t="s">
        <v>35</v>
      </c>
      <c r="V2266" t="s">
        <v>36</v>
      </c>
      <c r="W2266" t="s">
        <v>37</v>
      </c>
      <c r="X2266" t="s">
        <v>38</v>
      </c>
      <c r="Y2266" t="s">
        <v>39</v>
      </c>
      <c r="Z2266" t="s">
        <v>34</v>
      </c>
      <c r="AA2266" t="s">
        <v>40</v>
      </c>
      <c r="AB2266" t="s">
        <v>41</v>
      </c>
    </row>
    <row r="2267" spans="1:28" x14ac:dyDescent="0.2">
      <c r="A2267" t="s">
        <v>42</v>
      </c>
      <c r="B2267" t="s">
        <v>29</v>
      </c>
      <c r="C2267" t="s">
        <v>30</v>
      </c>
      <c r="D2267" t="s">
        <v>2003</v>
      </c>
      <c r="E2267" t="s">
        <v>2004</v>
      </c>
      <c r="F2267" t="s">
        <v>31</v>
      </c>
      <c r="J2267" s="5">
        <v>287094.99</v>
      </c>
      <c r="L2267" t="s">
        <v>45</v>
      </c>
      <c r="M2267" t="s">
        <v>2342</v>
      </c>
      <c r="N2267" s="5">
        <v>287094.99</v>
      </c>
      <c r="O2267" s="3">
        <v>40154</v>
      </c>
      <c r="P2267" t="s">
        <v>49</v>
      </c>
      <c r="R2267" t="s">
        <v>32</v>
      </c>
      <c r="S2267" t="s">
        <v>33</v>
      </c>
      <c r="T2267" t="s">
        <v>34</v>
      </c>
      <c r="U2267" t="s">
        <v>35</v>
      </c>
      <c r="V2267" t="s">
        <v>36</v>
      </c>
      <c r="W2267" t="s">
        <v>37</v>
      </c>
      <c r="X2267" t="s">
        <v>38</v>
      </c>
      <c r="Y2267" t="s">
        <v>39</v>
      </c>
      <c r="Z2267" t="s">
        <v>34</v>
      </c>
      <c r="AA2267" t="s">
        <v>40</v>
      </c>
      <c r="AB2267" t="s">
        <v>41</v>
      </c>
    </row>
    <row r="2268" spans="1:28" x14ac:dyDescent="0.2">
      <c r="A2268" t="s">
        <v>42</v>
      </c>
      <c r="B2268" t="s">
        <v>29</v>
      </c>
      <c r="C2268" t="s">
        <v>30</v>
      </c>
      <c r="D2268" t="s">
        <v>2003</v>
      </c>
      <c r="E2268" t="s">
        <v>2004</v>
      </c>
      <c r="F2268" t="s">
        <v>31</v>
      </c>
      <c r="J2268" s="5">
        <v>182825.59</v>
      </c>
      <c r="L2268" t="s">
        <v>45</v>
      </c>
      <c r="M2268" t="s">
        <v>2343</v>
      </c>
      <c r="N2268" s="5">
        <v>182825.59</v>
      </c>
      <c r="O2268" s="3">
        <v>40153</v>
      </c>
      <c r="P2268" t="s">
        <v>49</v>
      </c>
      <c r="R2268" t="s">
        <v>32</v>
      </c>
      <c r="S2268" t="s">
        <v>33</v>
      </c>
      <c r="T2268" t="s">
        <v>34</v>
      </c>
      <c r="U2268" t="s">
        <v>35</v>
      </c>
      <c r="V2268" t="s">
        <v>36</v>
      </c>
      <c r="W2268" t="s">
        <v>37</v>
      </c>
      <c r="X2268" t="s">
        <v>38</v>
      </c>
      <c r="Y2268" t="s">
        <v>39</v>
      </c>
      <c r="Z2268" t="s">
        <v>34</v>
      </c>
      <c r="AA2268" t="s">
        <v>40</v>
      </c>
      <c r="AB2268" t="s">
        <v>41</v>
      </c>
    </row>
    <row r="2269" spans="1:28" x14ac:dyDescent="0.2">
      <c r="A2269" t="s">
        <v>42</v>
      </c>
      <c r="B2269" t="s">
        <v>29</v>
      </c>
      <c r="C2269" t="s">
        <v>30</v>
      </c>
      <c r="D2269" t="s">
        <v>2003</v>
      </c>
      <c r="E2269" t="s">
        <v>2004</v>
      </c>
      <c r="F2269" t="s">
        <v>31</v>
      </c>
      <c r="J2269" s="5">
        <v>206399.36</v>
      </c>
      <c r="L2269" t="s">
        <v>45</v>
      </c>
      <c r="M2269" t="s">
        <v>2344</v>
      </c>
      <c r="N2269" s="5">
        <v>206399.36</v>
      </c>
      <c r="O2269" s="3">
        <v>40158</v>
      </c>
      <c r="P2269" t="s">
        <v>49</v>
      </c>
      <c r="R2269" t="s">
        <v>32</v>
      </c>
      <c r="S2269" t="s">
        <v>33</v>
      </c>
      <c r="T2269" t="s">
        <v>34</v>
      </c>
      <c r="U2269" t="s">
        <v>35</v>
      </c>
      <c r="V2269" t="s">
        <v>36</v>
      </c>
      <c r="W2269" t="s">
        <v>37</v>
      </c>
      <c r="X2269" t="s">
        <v>38</v>
      </c>
      <c r="Y2269" t="s">
        <v>39</v>
      </c>
      <c r="Z2269" t="s">
        <v>34</v>
      </c>
      <c r="AA2269" t="s">
        <v>40</v>
      </c>
      <c r="AB2269" t="s">
        <v>41</v>
      </c>
    </row>
    <row r="2270" spans="1:28" x14ac:dyDescent="0.2">
      <c r="A2270" t="s">
        <v>42</v>
      </c>
      <c r="B2270" t="s">
        <v>29</v>
      </c>
      <c r="C2270" t="s">
        <v>30</v>
      </c>
      <c r="D2270" t="s">
        <v>2003</v>
      </c>
      <c r="E2270" t="s">
        <v>2004</v>
      </c>
      <c r="F2270" t="s">
        <v>31</v>
      </c>
      <c r="J2270" s="5">
        <v>465635.02</v>
      </c>
      <c r="L2270" t="s">
        <v>45</v>
      </c>
      <c r="M2270" t="s">
        <v>2345</v>
      </c>
      <c r="N2270" s="5">
        <v>465635.02</v>
      </c>
      <c r="O2270" s="3">
        <v>40178</v>
      </c>
      <c r="P2270" t="s">
        <v>49</v>
      </c>
      <c r="R2270" t="s">
        <v>32</v>
      </c>
      <c r="S2270" t="s">
        <v>33</v>
      </c>
      <c r="T2270" t="s">
        <v>34</v>
      </c>
      <c r="U2270" t="s">
        <v>35</v>
      </c>
      <c r="V2270" t="s">
        <v>36</v>
      </c>
      <c r="W2270" t="s">
        <v>37</v>
      </c>
      <c r="X2270" t="s">
        <v>38</v>
      </c>
      <c r="Y2270" t="s">
        <v>39</v>
      </c>
      <c r="Z2270" t="s">
        <v>34</v>
      </c>
      <c r="AA2270" t="s">
        <v>40</v>
      </c>
      <c r="AB2270" t="s">
        <v>41</v>
      </c>
    </row>
    <row r="2271" spans="1:28" x14ac:dyDescent="0.2">
      <c r="A2271" t="s">
        <v>42</v>
      </c>
      <c r="B2271" t="s">
        <v>29</v>
      </c>
      <c r="C2271" t="s">
        <v>30</v>
      </c>
      <c r="D2271" t="s">
        <v>2003</v>
      </c>
      <c r="E2271" t="s">
        <v>2004</v>
      </c>
      <c r="F2271" t="s">
        <v>31</v>
      </c>
      <c r="J2271" s="5">
        <v>256992.19</v>
      </c>
      <c r="L2271" t="s">
        <v>45</v>
      </c>
      <c r="M2271" t="s">
        <v>2346</v>
      </c>
      <c r="N2271" s="5">
        <v>256992.19</v>
      </c>
      <c r="O2271" s="3">
        <v>40178</v>
      </c>
      <c r="P2271" t="s">
        <v>49</v>
      </c>
      <c r="R2271" t="s">
        <v>32</v>
      </c>
      <c r="S2271" t="s">
        <v>33</v>
      </c>
      <c r="T2271" t="s">
        <v>34</v>
      </c>
      <c r="U2271" t="s">
        <v>35</v>
      </c>
      <c r="V2271" t="s">
        <v>36</v>
      </c>
      <c r="W2271" t="s">
        <v>37</v>
      </c>
      <c r="X2271" t="s">
        <v>38</v>
      </c>
      <c r="Y2271" t="s">
        <v>39</v>
      </c>
      <c r="Z2271" t="s">
        <v>34</v>
      </c>
      <c r="AA2271" t="s">
        <v>40</v>
      </c>
      <c r="AB2271" t="s">
        <v>41</v>
      </c>
    </row>
    <row r="2272" spans="1:28" x14ac:dyDescent="0.2">
      <c r="A2272" t="s">
        <v>42</v>
      </c>
      <c r="B2272" t="s">
        <v>29</v>
      </c>
      <c r="C2272" t="s">
        <v>30</v>
      </c>
      <c r="D2272" t="s">
        <v>2003</v>
      </c>
      <c r="E2272" t="s">
        <v>2004</v>
      </c>
      <c r="F2272" t="s">
        <v>31</v>
      </c>
      <c r="J2272" s="5">
        <v>65060.67</v>
      </c>
      <c r="L2272" t="s">
        <v>45</v>
      </c>
      <c r="M2272" t="s">
        <v>2347</v>
      </c>
      <c r="N2272" s="5">
        <v>65060.67</v>
      </c>
      <c r="O2272" s="3">
        <v>40185</v>
      </c>
      <c r="P2272" t="s">
        <v>49</v>
      </c>
      <c r="R2272" t="s">
        <v>32</v>
      </c>
      <c r="S2272" t="s">
        <v>33</v>
      </c>
      <c r="T2272" t="s">
        <v>34</v>
      </c>
      <c r="U2272" t="s">
        <v>35</v>
      </c>
      <c r="V2272" t="s">
        <v>36</v>
      </c>
      <c r="W2272" t="s">
        <v>37</v>
      </c>
      <c r="X2272" t="s">
        <v>38</v>
      </c>
      <c r="Y2272" t="s">
        <v>39</v>
      </c>
      <c r="Z2272" t="s">
        <v>34</v>
      </c>
      <c r="AA2272" t="s">
        <v>40</v>
      </c>
      <c r="AB2272" t="s">
        <v>41</v>
      </c>
    </row>
    <row r="2273" spans="1:28" x14ac:dyDescent="0.2">
      <c r="A2273" t="s">
        <v>42</v>
      </c>
      <c r="B2273" t="s">
        <v>29</v>
      </c>
      <c r="C2273" t="s">
        <v>30</v>
      </c>
      <c r="D2273" t="s">
        <v>2003</v>
      </c>
      <c r="E2273" t="s">
        <v>2004</v>
      </c>
      <c r="F2273" t="s">
        <v>31</v>
      </c>
      <c r="J2273" s="5">
        <v>33652.07</v>
      </c>
      <c r="L2273" t="s">
        <v>45</v>
      </c>
      <c r="M2273" t="s">
        <v>2348</v>
      </c>
      <c r="N2273" s="5">
        <v>33652.07</v>
      </c>
      <c r="O2273" s="3">
        <v>40188</v>
      </c>
      <c r="P2273" t="s">
        <v>49</v>
      </c>
      <c r="R2273" t="s">
        <v>32</v>
      </c>
      <c r="S2273" t="s">
        <v>33</v>
      </c>
      <c r="T2273" t="s">
        <v>34</v>
      </c>
      <c r="U2273" t="s">
        <v>35</v>
      </c>
      <c r="V2273" t="s">
        <v>36</v>
      </c>
      <c r="W2273" t="s">
        <v>37</v>
      </c>
      <c r="X2273" t="s">
        <v>38</v>
      </c>
      <c r="Y2273" t="s">
        <v>39</v>
      </c>
      <c r="Z2273" t="s">
        <v>34</v>
      </c>
      <c r="AA2273" t="s">
        <v>40</v>
      </c>
      <c r="AB2273" t="s">
        <v>41</v>
      </c>
    </row>
    <row r="2274" spans="1:28" x14ac:dyDescent="0.2">
      <c r="A2274" t="s">
        <v>42</v>
      </c>
      <c r="B2274" t="s">
        <v>29</v>
      </c>
      <c r="C2274" t="s">
        <v>30</v>
      </c>
      <c r="D2274" t="s">
        <v>2003</v>
      </c>
      <c r="E2274" t="s">
        <v>2004</v>
      </c>
      <c r="F2274" t="s">
        <v>31</v>
      </c>
      <c r="J2274" s="5">
        <v>58251.57</v>
      </c>
      <c r="L2274" t="s">
        <v>45</v>
      </c>
      <c r="M2274" t="s">
        <v>2349</v>
      </c>
      <c r="N2274" s="5">
        <v>58251.57</v>
      </c>
      <c r="O2274" s="3">
        <v>40189</v>
      </c>
      <c r="P2274" t="s">
        <v>49</v>
      </c>
      <c r="R2274" t="s">
        <v>32</v>
      </c>
      <c r="S2274" t="s">
        <v>33</v>
      </c>
      <c r="T2274" t="s">
        <v>34</v>
      </c>
      <c r="U2274" t="s">
        <v>35</v>
      </c>
      <c r="V2274" t="s">
        <v>36</v>
      </c>
      <c r="W2274" t="s">
        <v>37</v>
      </c>
      <c r="X2274" t="s">
        <v>38</v>
      </c>
      <c r="Y2274" t="s">
        <v>39</v>
      </c>
      <c r="Z2274" t="s">
        <v>34</v>
      </c>
      <c r="AA2274" t="s">
        <v>40</v>
      </c>
      <c r="AB2274" t="s">
        <v>41</v>
      </c>
    </row>
    <row r="2275" spans="1:28" x14ac:dyDescent="0.2">
      <c r="A2275" t="s">
        <v>42</v>
      </c>
      <c r="B2275" t="s">
        <v>29</v>
      </c>
      <c r="C2275" t="s">
        <v>30</v>
      </c>
      <c r="D2275" t="s">
        <v>2003</v>
      </c>
      <c r="E2275" t="s">
        <v>2004</v>
      </c>
      <c r="F2275" t="s">
        <v>31</v>
      </c>
      <c r="J2275" s="5">
        <v>161529.93</v>
      </c>
      <c r="L2275" t="s">
        <v>45</v>
      </c>
      <c r="M2275" t="s">
        <v>2350</v>
      </c>
      <c r="N2275" s="5">
        <v>161529.93</v>
      </c>
      <c r="O2275" s="3">
        <v>40186</v>
      </c>
      <c r="P2275" t="s">
        <v>49</v>
      </c>
      <c r="R2275" t="s">
        <v>32</v>
      </c>
      <c r="S2275" t="s">
        <v>33</v>
      </c>
      <c r="T2275" t="s">
        <v>34</v>
      </c>
      <c r="U2275" t="s">
        <v>35</v>
      </c>
      <c r="V2275" t="s">
        <v>36</v>
      </c>
      <c r="W2275" t="s">
        <v>37</v>
      </c>
      <c r="X2275" t="s">
        <v>38</v>
      </c>
      <c r="Y2275" t="s">
        <v>39</v>
      </c>
      <c r="Z2275" t="s">
        <v>34</v>
      </c>
      <c r="AA2275" t="s">
        <v>40</v>
      </c>
      <c r="AB2275" t="s">
        <v>41</v>
      </c>
    </row>
    <row r="2276" spans="1:28" x14ac:dyDescent="0.2">
      <c r="A2276" t="s">
        <v>42</v>
      </c>
      <c r="B2276" t="s">
        <v>29</v>
      </c>
      <c r="C2276" t="s">
        <v>30</v>
      </c>
      <c r="D2276" t="s">
        <v>2003</v>
      </c>
      <c r="E2276" t="s">
        <v>2004</v>
      </c>
      <c r="F2276" t="s">
        <v>31</v>
      </c>
      <c r="J2276" s="5">
        <v>215873.44</v>
      </c>
      <c r="L2276" t="s">
        <v>45</v>
      </c>
      <c r="M2276" t="s">
        <v>2351</v>
      </c>
      <c r="N2276" s="5">
        <v>215873.44</v>
      </c>
      <c r="O2276" s="3">
        <v>40186</v>
      </c>
      <c r="P2276" t="s">
        <v>49</v>
      </c>
      <c r="R2276" t="s">
        <v>32</v>
      </c>
      <c r="S2276" t="s">
        <v>33</v>
      </c>
      <c r="T2276" t="s">
        <v>34</v>
      </c>
      <c r="U2276" t="s">
        <v>35</v>
      </c>
      <c r="V2276" t="s">
        <v>36</v>
      </c>
      <c r="W2276" t="s">
        <v>37</v>
      </c>
      <c r="X2276" t="s">
        <v>38</v>
      </c>
      <c r="Y2276" t="s">
        <v>39</v>
      </c>
      <c r="Z2276" t="s">
        <v>34</v>
      </c>
      <c r="AA2276" t="s">
        <v>40</v>
      </c>
      <c r="AB2276" t="s">
        <v>41</v>
      </c>
    </row>
    <row r="2277" spans="1:28" x14ac:dyDescent="0.2">
      <c r="A2277" t="s">
        <v>42</v>
      </c>
      <c r="B2277" t="s">
        <v>29</v>
      </c>
      <c r="C2277" t="s">
        <v>30</v>
      </c>
      <c r="D2277" t="s">
        <v>2003</v>
      </c>
      <c r="E2277" t="s">
        <v>2004</v>
      </c>
      <c r="F2277" t="s">
        <v>31</v>
      </c>
      <c r="J2277" s="5">
        <v>67304.14</v>
      </c>
      <c r="L2277" t="s">
        <v>45</v>
      </c>
      <c r="M2277" t="s">
        <v>2352</v>
      </c>
      <c r="N2277" s="5">
        <v>67304.14</v>
      </c>
      <c r="O2277" s="3">
        <v>40187</v>
      </c>
      <c r="P2277" t="s">
        <v>49</v>
      </c>
      <c r="R2277" t="s">
        <v>32</v>
      </c>
      <c r="S2277" t="s">
        <v>33</v>
      </c>
      <c r="T2277" t="s">
        <v>34</v>
      </c>
      <c r="U2277" t="s">
        <v>35</v>
      </c>
      <c r="V2277" t="s">
        <v>36</v>
      </c>
      <c r="W2277" t="s">
        <v>37</v>
      </c>
      <c r="X2277" t="s">
        <v>38</v>
      </c>
      <c r="Y2277" t="s">
        <v>39</v>
      </c>
      <c r="Z2277" t="s">
        <v>34</v>
      </c>
      <c r="AA2277" t="s">
        <v>40</v>
      </c>
      <c r="AB2277" t="s">
        <v>41</v>
      </c>
    </row>
    <row r="2278" spans="1:28" x14ac:dyDescent="0.2">
      <c r="A2278" t="s">
        <v>42</v>
      </c>
      <c r="B2278" t="s">
        <v>29</v>
      </c>
      <c r="C2278" t="s">
        <v>30</v>
      </c>
      <c r="D2278" t="s">
        <v>2003</v>
      </c>
      <c r="E2278" t="s">
        <v>2004</v>
      </c>
      <c r="F2278" t="s">
        <v>31</v>
      </c>
      <c r="J2278" s="5">
        <v>51398.44</v>
      </c>
      <c r="L2278" t="s">
        <v>45</v>
      </c>
      <c r="M2278" t="s">
        <v>2353</v>
      </c>
      <c r="N2278" s="5">
        <v>51398.44</v>
      </c>
      <c r="O2278" s="3">
        <v>40188</v>
      </c>
      <c r="P2278" t="s">
        <v>49</v>
      </c>
      <c r="R2278" t="s">
        <v>32</v>
      </c>
      <c r="S2278" t="s">
        <v>33</v>
      </c>
      <c r="T2278" t="s">
        <v>34</v>
      </c>
      <c r="U2278" t="s">
        <v>35</v>
      </c>
      <c r="V2278" t="s">
        <v>36</v>
      </c>
      <c r="W2278" t="s">
        <v>37</v>
      </c>
      <c r="X2278" t="s">
        <v>38</v>
      </c>
      <c r="Y2278" t="s">
        <v>39</v>
      </c>
      <c r="Z2278" t="s">
        <v>34</v>
      </c>
      <c r="AA2278" t="s">
        <v>40</v>
      </c>
      <c r="AB2278" t="s">
        <v>41</v>
      </c>
    </row>
    <row r="2279" spans="1:28" x14ac:dyDescent="0.2">
      <c r="A2279" t="s">
        <v>42</v>
      </c>
      <c r="B2279" t="s">
        <v>29</v>
      </c>
      <c r="C2279" t="s">
        <v>30</v>
      </c>
      <c r="D2279" t="s">
        <v>2003</v>
      </c>
      <c r="E2279" t="s">
        <v>2004</v>
      </c>
      <c r="F2279" t="s">
        <v>31</v>
      </c>
      <c r="J2279" s="5">
        <v>58251.57</v>
      </c>
      <c r="L2279" t="s">
        <v>45</v>
      </c>
      <c r="M2279" t="s">
        <v>2354</v>
      </c>
      <c r="N2279" s="5">
        <v>58251.57</v>
      </c>
      <c r="O2279" s="3">
        <v>40187</v>
      </c>
      <c r="P2279" t="s">
        <v>49</v>
      </c>
      <c r="R2279" t="s">
        <v>32</v>
      </c>
      <c r="S2279" t="s">
        <v>33</v>
      </c>
      <c r="T2279" t="s">
        <v>34</v>
      </c>
      <c r="U2279" t="s">
        <v>35</v>
      </c>
      <c r="V2279" t="s">
        <v>36</v>
      </c>
      <c r="W2279" t="s">
        <v>37</v>
      </c>
      <c r="X2279" t="s">
        <v>38</v>
      </c>
      <c r="Y2279" t="s">
        <v>39</v>
      </c>
      <c r="Z2279" t="s">
        <v>34</v>
      </c>
      <c r="AA2279" t="s">
        <v>40</v>
      </c>
      <c r="AB2279" t="s">
        <v>41</v>
      </c>
    </row>
    <row r="2280" spans="1:28" x14ac:dyDescent="0.2">
      <c r="A2280" t="s">
        <v>42</v>
      </c>
      <c r="B2280" t="s">
        <v>29</v>
      </c>
      <c r="C2280" t="s">
        <v>30</v>
      </c>
      <c r="D2280" t="s">
        <v>2003</v>
      </c>
      <c r="E2280" t="s">
        <v>2004</v>
      </c>
      <c r="F2280" t="s">
        <v>31</v>
      </c>
      <c r="J2280" s="5">
        <v>71957.82</v>
      </c>
      <c r="L2280" t="s">
        <v>45</v>
      </c>
      <c r="M2280" t="s">
        <v>2355</v>
      </c>
      <c r="N2280" s="5">
        <v>71957.82</v>
      </c>
      <c r="O2280" s="3">
        <v>40187</v>
      </c>
      <c r="P2280" t="s">
        <v>49</v>
      </c>
      <c r="R2280" t="s">
        <v>32</v>
      </c>
      <c r="S2280" t="s">
        <v>33</v>
      </c>
      <c r="T2280" t="s">
        <v>34</v>
      </c>
      <c r="U2280" t="s">
        <v>35</v>
      </c>
      <c r="V2280" t="s">
        <v>36</v>
      </c>
      <c r="W2280" t="s">
        <v>37</v>
      </c>
      <c r="X2280" t="s">
        <v>38</v>
      </c>
      <c r="Y2280" t="s">
        <v>39</v>
      </c>
      <c r="Z2280" t="s">
        <v>34</v>
      </c>
      <c r="AA2280" t="s">
        <v>40</v>
      </c>
      <c r="AB2280" t="s">
        <v>41</v>
      </c>
    </row>
    <row r="2281" spans="1:28" x14ac:dyDescent="0.2">
      <c r="A2281" t="s">
        <v>42</v>
      </c>
      <c r="B2281" t="s">
        <v>29</v>
      </c>
      <c r="C2281" t="s">
        <v>30</v>
      </c>
      <c r="D2281" t="s">
        <v>2003</v>
      </c>
      <c r="E2281" t="s">
        <v>2004</v>
      </c>
      <c r="F2281" t="s">
        <v>31</v>
      </c>
      <c r="J2281" s="5">
        <v>38139.01</v>
      </c>
      <c r="L2281" t="s">
        <v>45</v>
      </c>
      <c r="M2281" t="s">
        <v>2356</v>
      </c>
      <c r="N2281" s="5">
        <v>38139.01</v>
      </c>
      <c r="O2281" s="3">
        <v>40189</v>
      </c>
      <c r="P2281" t="s">
        <v>49</v>
      </c>
      <c r="R2281" t="s">
        <v>32</v>
      </c>
      <c r="S2281" t="s">
        <v>33</v>
      </c>
      <c r="T2281" t="s">
        <v>34</v>
      </c>
      <c r="U2281" t="s">
        <v>35</v>
      </c>
      <c r="V2281" t="s">
        <v>36</v>
      </c>
      <c r="W2281" t="s">
        <v>37</v>
      </c>
      <c r="X2281" t="s">
        <v>38</v>
      </c>
      <c r="Y2281" t="s">
        <v>39</v>
      </c>
      <c r="Z2281" t="s">
        <v>34</v>
      </c>
      <c r="AA2281" t="s">
        <v>40</v>
      </c>
      <c r="AB2281" t="s">
        <v>41</v>
      </c>
    </row>
    <row r="2282" spans="1:28" x14ac:dyDescent="0.2">
      <c r="A2282" t="s">
        <v>42</v>
      </c>
      <c r="B2282" t="s">
        <v>29</v>
      </c>
      <c r="C2282" t="s">
        <v>30</v>
      </c>
      <c r="D2282" t="s">
        <v>2003</v>
      </c>
      <c r="E2282" t="s">
        <v>2004</v>
      </c>
      <c r="F2282" t="s">
        <v>31</v>
      </c>
      <c r="J2282" s="5">
        <v>51398.44</v>
      </c>
      <c r="L2282" t="s">
        <v>45</v>
      </c>
      <c r="M2282" t="s">
        <v>2357</v>
      </c>
      <c r="N2282" s="5">
        <v>51398.44</v>
      </c>
      <c r="O2282" s="3">
        <v>40188</v>
      </c>
      <c r="P2282" t="s">
        <v>49</v>
      </c>
      <c r="R2282" t="s">
        <v>32</v>
      </c>
      <c r="S2282" t="s">
        <v>33</v>
      </c>
      <c r="T2282" t="s">
        <v>34</v>
      </c>
      <c r="U2282" t="s">
        <v>35</v>
      </c>
      <c r="V2282" t="s">
        <v>36</v>
      </c>
      <c r="W2282" t="s">
        <v>37</v>
      </c>
      <c r="X2282" t="s">
        <v>38</v>
      </c>
      <c r="Y2282" t="s">
        <v>39</v>
      </c>
      <c r="Z2282" t="s">
        <v>34</v>
      </c>
      <c r="AA2282" t="s">
        <v>40</v>
      </c>
      <c r="AB2282" t="s">
        <v>41</v>
      </c>
    </row>
    <row r="2283" spans="1:28" x14ac:dyDescent="0.2">
      <c r="A2283" t="s">
        <v>42</v>
      </c>
      <c r="B2283" t="s">
        <v>29</v>
      </c>
      <c r="C2283" t="s">
        <v>30</v>
      </c>
      <c r="D2283" t="s">
        <v>2003</v>
      </c>
      <c r="E2283" t="s">
        <v>2004</v>
      </c>
      <c r="F2283" t="s">
        <v>31</v>
      </c>
      <c r="J2283" s="5">
        <v>109650</v>
      </c>
      <c r="L2283" t="s">
        <v>45</v>
      </c>
      <c r="M2283" t="s">
        <v>2358</v>
      </c>
      <c r="N2283" s="5">
        <v>109650</v>
      </c>
      <c r="O2283" s="3">
        <v>40190</v>
      </c>
      <c r="P2283" t="s">
        <v>49</v>
      </c>
      <c r="R2283" t="s">
        <v>32</v>
      </c>
      <c r="S2283" t="s">
        <v>33</v>
      </c>
      <c r="T2283" t="s">
        <v>34</v>
      </c>
      <c r="U2283" t="s">
        <v>35</v>
      </c>
      <c r="V2283" t="s">
        <v>36</v>
      </c>
      <c r="W2283" t="s">
        <v>37</v>
      </c>
      <c r="X2283" t="s">
        <v>38</v>
      </c>
      <c r="Y2283" t="s">
        <v>39</v>
      </c>
      <c r="Z2283" t="s">
        <v>34</v>
      </c>
      <c r="AA2283" t="s">
        <v>40</v>
      </c>
      <c r="AB2283" t="s">
        <v>41</v>
      </c>
    </row>
    <row r="2284" spans="1:28" x14ac:dyDescent="0.2">
      <c r="A2284" t="s">
        <v>42</v>
      </c>
      <c r="B2284" t="s">
        <v>29</v>
      </c>
      <c r="C2284" t="s">
        <v>30</v>
      </c>
      <c r="D2284" t="s">
        <v>2003</v>
      </c>
      <c r="E2284" t="s">
        <v>2004</v>
      </c>
      <c r="F2284" t="s">
        <v>31</v>
      </c>
      <c r="J2284" s="5">
        <v>13706.25</v>
      </c>
      <c r="L2284" t="s">
        <v>45</v>
      </c>
      <c r="M2284" t="s">
        <v>2359</v>
      </c>
      <c r="N2284" s="5">
        <v>13706.25</v>
      </c>
      <c r="O2284" s="3">
        <v>40192</v>
      </c>
      <c r="P2284" t="s">
        <v>49</v>
      </c>
      <c r="R2284" t="s">
        <v>32</v>
      </c>
      <c r="S2284" t="s">
        <v>33</v>
      </c>
      <c r="T2284" t="s">
        <v>34</v>
      </c>
      <c r="U2284" t="s">
        <v>35</v>
      </c>
      <c r="V2284" t="s">
        <v>36</v>
      </c>
      <c r="W2284" t="s">
        <v>37</v>
      </c>
      <c r="X2284" t="s">
        <v>38</v>
      </c>
      <c r="Y2284" t="s">
        <v>39</v>
      </c>
      <c r="Z2284" t="s">
        <v>34</v>
      </c>
      <c r="AA2284" t="s">
        <v>40</v>
      </c>
      <c r="AB2284" t="s">
        <v>41</v>
      </c>
    </row>
    <row r="2285" spans="1:28" x14ac:dyDescent="0.2">
      <c r="A2285" t="s">
        <v>42</v>
      </c>
      <c r="B2285" t="s">
        <v>29</v>
      </c>
      <c r="C2285" t="s">
        <v>30</v>
      </c>
      <c r="D2285" t="s">
        <v>2003</v>
      </c>
      <c r="E2285" t="s">
        <v>2004</v>
      </c>
      <c r="F2285" t="s">
        <v>31</v>
      </c>
      <c r="J2285" s="5">
        <v>377403.37</v>
      </c>
      <c r="L2285" t="s">
        <v>45</v>
      </c>
      <c r="M2285" t="s">
        <v>2360</v>
      </c>
      <c r="N2285" s="5">
        <v>377403.37</v>
      </c>
      <c r="O2285" s="3">
        <v>40191</v>
      </c>
      <c r="P2285" t="s">
        <v>49</v>
      </c>
      <c r="R2285" t="s">
        <v>32</v>
      </c>
      <c r="S2285" t="s">
        <v>33</v>
      </c>
      <c r="T2285" t="s">
        <v>34</v>
      </c>
      <c r="U2285" t="s">
        <v>35</v>
      </c>
      <c r="V2285" t="s">
        <v>36</v>
      </c>
      <c r="W2285" t="s">
        <v>37</v>
      </c>
      <c r="X2285" t="s">
        <v>38</v>
      </c>
      <c r="Y2285" t="s">
        <v>39</v>
      </c>
      <c r="Z2285" t="s">
        <v>34</v>
      </c>
      <c r="AA2285" t="s">
        <v>40</v>
      </c>
      <c r="AB2285" t="s">
        <v>41</v>
      </c>
    </row>
    <row r="2286" spans="1:28" x14ac:dyDescent="0.2">
      <c r="A2286" t="s">
        <v>42</v>
      </c>
      <c r="B2286" t="s">
        <v>29</v>
      </c>
      <c r="C2286" t="s">
        <v>30</v>
      </c>
      <c r="D2286" t="s">
        <v>2003</v>
      </c>
      <c r="E2286" t="s">
        <v>2004</v>
      </c>
      <c r="F2286" t="s">
        <v>31</v>
      </c>
      <c r="J2286" s="5">
        <v>3426.57</v>
      </c>
      <c r="L2286" t="s">
        <v>45</v>
      </c>
      <c r="M2286" t="s">
        <v>2361</v>
      </c>
      <c r="N2286" s="5">
        <v>3426.57</v>
      </c>
      <c r="O2286" s="3">
        <v>40191</v>
      </c>
      <c r="P2286" t="s">
        <v>49</v>
      </c>
      <c r="R2286" t="s">
        <v>32</v>
      </c>
      <c r="S2286" t="s">
        <v>33</v>
      </c>
      <c r="T2286" t="s">
        <v>34</v>
      </c>
      <c r="U2286" t="s">
        <v>35</v>
      </c>
      <c r="V2286" t="s">
        <v>36</v>
      </c>
      <c r="W2286" t="s">
        <v>37</v>
      </c>
      <c r="X2286" t="s">
        <v>38</v>
      </c>
      <c r="Y2286" t="s">
        <v>39</v>
      </c>
      <c r="Z2286" t="s">
        <v>34</v>
      </c>
      <c r="AA2286" t="s">
        <v>40</v>
      </c>
      <c r="AB2286" t="s">
        <v>41</v>
      </c>
    </row>
    <row r="2287" spans="1:28" x14ac:dyDescent="0.2">
      <c r="A2287" t="s">
        <v>42</v>
      </c>
      <c r="B2287" t="s">
        <v>29</v>
      </c>
      <c r="C2287" t="s">
        <v>30</v>
      </c>
      <c r="D2287" t="s">
        <v>2003</v>
      </c>
      <c r="E2287" t="s">
        <v>2004</v>
      </c>
      <c r="F2287" t="s">
        <v>31</v>
      </c>
      <c r="J2287" s="5">
        <v>139095.22</v>
      </c>
      <c r="L2287" t="s">
        <v>45</v>
      </c>
      <c r="M2287" t="s">
        <v>2362</v>
      </c>
      <c r="N2287" s="5">
        <v>139095.22</v>
      </c>
      <c r="O2287" s="3">
        <v>40191</v>
      </c>
      <c r="P2287" t="s">
        <v>49</v>
      </c>
      <c r="R2287" t="s">
        <v>32</v>
      </c>
      <c r="S2287" t="s">
        <v>33</v>
      </c>
      <c r="T2287" t="s">
        <v>34</v>
      </c>
      <c r="U2287" t="s">
        <v>35</v>
      </c>
      <c r="V2287" t="s">
        <v>36</v>
      </c>
      <c r="W2287" t="s">
        <v>37</v>
      </c>
      <c r="X2287" t="s">
        <v>38</v>
      </c>
      <c r="Y2287" t="s">
        <v>39</v>
      </c>
      <c r="Z2287" t="s">
        <v>34</v>
      </c>
      <c r="AA2287" t="s">
        <v>40</v>
      </c>
      <c r="AB2287" t="s">
        <v>41</v>
      </c>
    </row>
    <row r="2288" spans="1:28" x14ac:dyDescent="0.2">
      <c r="A2288" t="s">
        <v>42</v>
      </c>
      <c r="B2288" t="s">
        <v>29</v>
      </c>
      <c r="C2288" t="s">
        <v>30</v>
      </c>
      <c r="D2288" t="s">
        <v>2003</v>
      </c>
      <c r="E2288" t="s">
        <v>2004</v>
      </c>
      <c r="F2288" t="s">
        <v>31</v>
      </c>
      <c r="J2288" s="5">
        <v>89738.85</v>
      </c>
      <c r="L2288" t="s">
        <v>45</v>
      </c>
      <c r="M2288" t="s">
        <v>2363</v>
      </c>
      <c r="N2288" s="5">
        <v>89738.85</v>
      </c>
      <c r="O2288" s="3">
        <v>40199</v>
      </c>
      <c r="P2288" t="s">
        <v>49</v>
      </c>
      <c r="R2288" t="s">
        <v>32</v>
      </c>
      <c r="S2288" t="s">
        <v>33</v>
      </c>
      <c r="T2288" t="s">
        <v>34</v>
      </c>
      <c r="U2288" t="s">
        <v>35</v>
      </c>
      <c r="V2288" t="s">
        <v>36</v>
      </c>
      <c r="W2288" t="s">
        <v>37</v>
      </c>
      <c r="X2288" t="s">
        <v>38</v>
      </c>
      <c r="Y2288" t="s">
        <v>39</v>
      </c>
      <c r="Z2288" t="s">
        <v>34</v>
      </c>
      <c r="AA2288" t="s">
        <v>40</v>
      </c>
      <c r="AB2288" t="s">
        <v>41</v>
      </c>
    </row>
    <row r="2289" spans="1:28" x14ac:dyDescent="0.2">
      <c r="A2289" t="s">
        <v>42</v>
      </c>
      <c r="B2289" t="s">
        <v>29</v>
      </c>
      <c r="C2289" t="s">
        <v>30</v>
      </c>
      <c r="D2289" t="s">
        <v>2003</v>
      </c>
      <c r="E2289" t="s">
        <v>2004</v>
      </c>
      <c r="F2289" t="s">
        <v>31</v>
      </c>
      <c r="J2289" s="5">
        <v>38139.01</v>
      </c>
      <c r="L2289" t="s">
        <v>45</v>
      </c>
      <c r="M2289" t="s">
        <v>2364</v>
      </c>
      <c r="N2289" s="5">
        <v>38139.01</v>
      </c>
      <c r="O2289" s="3">
        <v>40200</v>
      </c>
      <c r="P2289" t="s">
        <v>49</v>
      </c>
      <c r="R2289" t="s">
        <v>32</v>
      </c>
      <c r="S2289" t="s">
        <v>33</v>
      </c>
      <c r="T2289" t="s">
        <v>34</v>
      </c>
      <c r="U2289" t="s">
        <v>35</v>
      </c>
      <c r="V2289" t="s">
        <v>36</v>
      </c>
      <c r="W2289" t="s">
        <v>37</v>
      </c>
      <c r="X2289" t="s">
        <v>38</v>
      </c>
      <c r="Y2289" t="s">
        <v>39</v>
      </c>
      <c r="Z2289" t="s">
        <v>34</v>
      </c>
      <c r="AA2289" t="s">
        <v>40</v>
      </c>
      <c r="AB2289" t="s">
        <v>41</v>
      </c>
    </row>
    <row r="2290" spans="1:28" x14ac:dyDescent="0.2">
      <c r="A2290" t="s">
        <v>42</v>
      </c>
      <c r="B2290" t="s">
        <v>29</v>
      </c>
      <c r="C2290" t="s">
        <v>30</v>
      </c>
      <c r="D2290" t="s">
        <v>2003</v>
      </c>
      <c r="E2290" t="s">
        <v>2004</v>
      </c>
      <c r="F2290" t="s">
        <v>31</v>
      </c>
      <c r="J2290" s="5">
        <v>51599.84</v>
      </c>
      <c r="L2290" t="s">
        <v>45</v>
      </c>
      <c r="M2290" t="s">
        <v>2365</v>
      </c>
      <c r="N2290" s="5">
        <v>51599.84</v>
      </c>
      <c r="O2290" s="3">
        <v>40201</v>
      </c>
      <c r="P2290" t="s">
        <v>49</v>
      </c>
      <c r="R2290" t="s">
        <v>32</v>
      </c>
      <c r="S2290" t="s">
        <v>33</v>
      </c>
      <c r="T2290" t="s">
        <v>34</v>
      </c>
      <c r="U2290" t="s">
        <v>35</v>
      </c>
      <c r="V2290" t="s">
        <v>36</v>
      </c>
      <c r="W2290" t="s">
        <v>37</v>
      </c>
      <c r="X2290" t="s">
        <v>38</v>
      </c>
      <c r="Y2290" t="s">
        <v>39</v>
      </c>
      <c r="Z2290" t="s">
        <v>34</v>
      </c>
      <c r="AA2290" t="s">
        <v>40</v>
      </c>
      <c r="AB2290" t="s">
        <v>41</v>
      </c>
    </row>
    <row r="2291" spans="1:28" x14ac:dyDescent="0.2">
      <c r="A2291" t="s">
        <v>42</v>
      </c>
      <c r="B2291" t="s">
        <v>29</v>
      </c>
      <c r="C2291" t="s">
        <v>30</v>
      </c>
      <c r="D2291" t="s">
        <v>2003</v>
      </c>
      <c r="E2291" t="s">
        <v>2004</v>
      </c>
      <c r="F2291" t="s">
        <v>31</v>
      </c>
      <c r="J2291" s="5">
        <v>80764.97</v>
      </c>
      <c r="L2291" t="s">
        <v>45</v>
      </c>
      <c r="M2291" t="s">
        <v>2366</v>
      </c>
      <c r="N2291" s="5">
        <v>80764.97</v>
      </c>
      <c r="O2291" s="3">
        <v>40202</v>
      </c>
      <c r="P2291" t="s">
        <v>49</v>
      </c>
      <c r="R2291" t="s">
        <v>32</v>
      </c>
      <c r="S2291" t="s">
        <v>33</v>
      </c>
      <c r="T2291" t="s">
        <v>34</v>
      </c>
      <c r="U2291" t="s">
        <v>35</v>
      </c>
      <c r="V2291" t="s">
        <v>36</v>
      </c>
      <c r="W2291" t="s">
        <v>37</v>
      </c>
      <c r="X2291" t="s">
        <v>38</v>
      </c>
      <c r="Y2291" t="s">
        <v>39</v>
      </c>
      <c r="Z2291" t="s">
        <v>34</v>
      </c>
      <c r="AA2291" t="s">
        <v>40</v>
      </c>
      <c r="AB2291" t="s">
        <v>41</v>
      </c>
    </row>
    <row r="2292" spans="1:28" x14ac:dyDescent="0.2">
      <c r="A2292" t="s">
        <v>42</v>
      </c>
      <c r="B2292" t="s">
        <v>29</v>
      </c>
      <c r="C2292" t="s">
        <v>30</v>
      </c>
      <c r="D2292" t="s">
        <v>2003</v>
      </c>
      <c r="E2292" t="s">
        <v>2004</v>
      </c>
      <c r="F2292" t="s">
        <v>31</v>
      </c>
      <c r="J2292" s="5">
        <v>67304.14</v>
      </c>
      <c r="L2292" t="s">
        <v>45</v>
      </c>
      <c r="M2292" t="s">
        <v>2367</v>
      </c>
      <c r="N2292" s="5">
        <v>67304.14</v>
      </c>
      <c r="O2292" s="3">
        <v>40203</v>
      </c>
      <c r="P2292" t="s">
        <v>49</v>
      </c>
      <c r="R2292" t="s">
        <v>32</v>
      </c>
      <c r="S2292" t="s">
        <v>33</v>
      </c>
      <c r="T2292" t="s">
        <v>34</v>
      </c>
      <c r="U2292" t="s">
        <v>35</v>
      </c>
      <c r="V2292" t="s">
        <v>36</v>
      </c>
      <c r="W2292" t="s">
        <v>37</v>
      </c>
      <c r="X2292" t="s">
        <v>38</v>
      </c>
      <c r="Y2292" t="s">
        <v>39</v>
      </c>
      <c r="Z2292" t="s">
        <v>34</v>
      </c>
      <c r="AA2292" t="s">
        <v>40</v>
      </c>
      <c r="AB2292" t="s">
        <v>41</v>
      </c>
    </row>
    <row r="2293" spans="1:28" x14ac:dyDescent="0.2">
      <c r="A2293" t="s">
        <v>42</v>
      </c>
      <c r="B2293" t="s">
        <v>29</v>
      </c>
      <c r="C2293" t="s">
        <v>30</v>
      </c>
      <c r="D2293" t="s">
        <v>2003</v>
      </c>
      <c r="E2293" t="s">
        <v>2004</v>
      </c>
      <c r="F2293" t="s">
        <v>31</v>
      </c>
      <c r="J2293" s="5">
        <v>80764.97</v>
      </c>
      <c r="L2293" t="s">
        <v>45</v>
      </c>
      <c r="M2293" t="s">
        <v>2368</v>
      </c>
      <c r="N2293" s="5">
        <v>80764.97</v>
      </c>
      <c r="O2293" s="3">
        <v>40204</v>
      </c>
      <c r="P2293" t="s">
        <v>49</v>
      </c>
      <c r="R2293" t="s">
        <v>32</v>
      </c>
      <c r="S2293" t="s">
        <v>33</v>
      </c>
      <c r="T2293" t="s">
        <v>34</v>
      </c>
      <c r="U2293" t="s">
        <v>35</v>
      </c>
      <c r="V2293" t="s">
        <v>36</v>
      </c>
      <c r="W2293" t="s">
        <v>37</v>
      </c>
      <c r="X2293" t="s">
        <v>38</v>
      </c>
      <c r="Y2293" t="s">
        <v>39</v>
      </c>
      <c r="Z2293" t="s">
        <v>34</v>
      </c>
      <c r="AA2293" t="s">
        <v>40</v>
      </c>
      <c r="AB2293" t="s">
        <v>41</v>
      </c>
    </row>
    <row r="2294" spans="1:28" x14ac:dyDescent="0.2">
      <c r="A2294" t="s">
        <v>42</v>
      </c>
      <c r="B2294" t="s">
        <v>29</v>
      </c>
      <c r="C2294" t="s">
        <v>30</v>
      </c>
      <c r="D2294" t="s">
        <v>2003</v>
      </c>
      <c r="E2294" t="s">
        <v>2004</v>
      </c>
      <c r="F2294" t="s">
        <v>31</v>
      </c>
      <c r="J2294" s="5">
        <v>51599.84</v>
      </c>
      <c r="L2294" t="s">
        <v>45</v>
      </c>
      <c r="M2294" t="s">
        <v>2369</v>
      </c>
      <c r="N2294" s="5">
        <v>51599.84</v>
      </c>
      <c r="O2294" s="3">
        <v>40205</v>
      </c>
      <c r="P2294" t="s">
        <v>49</v>
      </c>
      <c r="R2294" t="s">
        <v>32</v>
      </c>
      <c r="S2294" t="s">
        <v>33</v>
      </c>
      <c r="T2294" t="s">
        <v>34</v>
      </c>
      <c r="U2294" t="s">
        <v>35</v>
      </c>
      <c r="V2294" t="s">
        <v>36</v>
      </c>
      <c r="W2294" t="s">
        <v>37</v>
      </c>
      <c r="X2294" t="s">
        <v>38</v>
      </c>
      <c r="Y2294" t="s">
        <v>39</v>
      </c>
      <c r="Z2294" t="s">
        <v>34</v>
      </c>
      <c r="AA2294" t="s">
        <v>40</v>
      </c>
      <c r="AB2294" t="s">
        <v>41</v>
      </c>
    </row>
    <row r="2295" spans="1:28" x14ac:dyDescent="0.2">
      <c r="A2295" t="s">
        <v>42</v>
      </c>
      <c r="B2295" t="s">
        <v>29</v>
      </c>
      <c r="C2295" t="s">
        <v>30</v>
      </c>
      <c r="D2295" t="s">
        <v>2003</v>
      </c>
      <c r="E2295" t="s">
        <v>2004</v>
      </c>
      <c r="F2295" t="s">
        <v>31</v>
      </c>
      <c r="J2295" s="5">
        <v>44869.43</v>
      </c>
      <c r="L2295" t="s">
        <v>45</v>
      </c>
      <c r="M2295" t="s">
        <v>2370</v>
      </c>
      <c r="N2295" s="5">
        <v>44869.43</v>
      </c>
      <c r="O2295" s="3">
        <v>40207</v>
      </c>
      <c r="P2295" t="s">
        <v>49</v>
      </c>
      <c r="R2295" t="s">
        <v>32</v>
      </c>
      <c r="S2295" t="s">
        <v>33</v>
      </c>
      <c r="T2295" t="s">
        <v>34</v>
      </c>
      <c r="U2295" t="s">
        <v>35</v>
      </c>
      <c r="V2295" t="s">
        <v>36</v>
      </c>
      <c r="W2295" t="s">
        <v>37</v>
      </c>
      <c r="X2295" t="s">
        <v>38</v>
      </c>
      <c r="Y2295" t="s">
        <v>39</v>
      </c>
      <c r="Z2295" t="s">
        <v>34</v>
      </c>
      <c r="AA2295" t="s">
        <v>40</v>
      </c>
      <c r="AB2295" t="s">
        <v>41</v>
      </c>
    </row>
    <row r="2296" spans="1:28" x14ac:dyDescent="0.2">
      <c r="A2296" t="s">
        <v>42</v>
      </c>
      <c r="B2296" t="s">
        <v>29</v>
      </c>
      <c r="C2296" t="s">
        <v>30</v>
      </c>
      <c r="D2296" t="s">
        <v>2003</v>
      </c>
      <c r="E2296" t="s">
        <v>2004</v>
      </c>
      <c r="F2296" t="s">
        <v>31</v>
      </c>
      <c r="J2296" s="5">
        <v>31408.6</v>
      </c>
      <c r="L2296" t="s">
        <v>45</v>
      </c>
      <c r="M2296" t="s">
        <v>2371</v>
      </c>
      <c r="N2296" s="5">
        <v>31408.6</v>
      </c>
      <c r="O2296" s="3">
        <v>40195</v>
      </c>
      <c r="P2296" t="s">
        <v>49</v>
      </c>
      <c r="R2296" t="s">
        <v>32</v>
      </c>
      <c r="S2296" t="s">
        <v>33</v>
      </c>
      <c r="T2296" t="s">
        <v>34</v>
      </c>
      <c r="U2296" t="s">
        <v>35</v>
      </c>
      <c r="V2296" t="s">
        <v>36</v>
      </c>
      <c r="W2296" t="s">
        <v>37</v>
      </c>
      <c r="X2296" t="s">
        <v>38</v>
      </c>
      <c r="Y2296" t="s">
        <v>39</v>
      </c>
      <c r="Z2296" t="s">
        <v>34</v>
      </c>
      <c r="AA2296" t="s">
        <v>40</v>
      </c>
      <c r="AB2296" t="s">
        <v>41</v>
      </c>
    </row>
    <row r="2297" spans="1:28" x14ac:dyDescent="0.2">
      <c r="A2297" t="s">
        <v>42</v>
      </c>
      <c r="B2297" t="s">
        <v>29</v>
      </c>
      <c r="C2297" t="s">
        <v>30</v>
      </c>
      <c r="D2297" t="s">
        <v>2003</v>
      </c>
      <c r="E2297" t="s">
        <v>2004</v>
      </c>
      <c r="F2297" t="s">
        <v>31</v>
      </c>
      <c r="J2297" s="5">
        <v>20191.24</v>
      </c>
      <c r="L2297" t="s">
        <v>45</v>
      </c>
      <c r="M2297" t="s">
        <v>2372</v>
      </c>
      <c r="N2297" s="5">
        <v>20191.24</v>
      </c>
      <c r="O2297" s="3">
        <v>40192</v>
      </c>
      <c r="P2297" t="s">
        <v>49</v>
      </c>
      <c r="R2297" t="s">
        <v>32</v>
      </c>
      <c r="S2297" t="s">
        <v>33</v>
      </c>
      <c r="T2297" t="s">
        <v>34</v>
      </c>
      <c r="U2297" t="s">
        <v>35</v>
      </c>
      <c r="V2297" t="s">
        <v>36</v>
      </c>
      <c r="W2297" t="s">
        <v>37</v>
      </c>
      <c r="X2297" t="s">
        <v>38</v>
      </c>
      <c r="Y2297" t="s">
        <v>39</v>
      </c>
      <c r="Z2297" t="s">
        <v>34</v>
      </c>
      <c r="AA2297" t="s">
        <v>40</v>
      </c>
      <c r="AB2297" t="s">
        <v>41</v>
      </c>
    </row>
    <row r="2298" spans="1:28" x14ac:dyDescent="0.2">
      <c r="A2298" t="s">
        <v>42</v>
      </c>
      <c r="B2298" t="s">
        <v>29</v>
      </c>
      <c r="C2298" t="s">
        <v>30</v>
      </c>
      <c r="D2298" t="s">
        <v>2003</v>
      </c>
      <c r="E2298" t="s">
        <v>2004</v>
      </c>
      <c r="F2298" t="s">
        <v>31</v>
      </c>
      <c r="J2298" s="5">
        <v>2243.47</v>
      </c>
      <c r="L2298" t="s">
        <v>45</v>
      </c>
      <c r="M2298" t="s">
        <v>2373</v>
      </c>
      <c r="N2298" s="5">
        <v>2243.47</v>
      </c>
      <c r="O2298" s="3">
        <v>40206</v>
      </c>
      <c r="P2298" t="s">
        <v>49</v>
      </c>
      <c r="R2298" t="s">
        <v>32</v>
      </c>
      <c r="S2298" t="s">
        <v>33</v>
      </c>
      <c r="T2298" t="s">
        <v>34</v>
      </c>
      <c r="U2298" t="s">
        <v>35</v>
      </c>
      <c r="V2298" t="s">
        <v>36</v>
      </c>
      <c r="W2298" t="s">
        <v>37</v>
      </c>
      <c r="X2298" t="s">
        <v>38</v>
      </c>
      <c r="Y2298" t="s">
        <v>39</v>
      </c>
      <c r="Z2298" t="s">
        <v>34</v>
      </c>
      <c r="AA2298" t="s">
        <v>40</v>
      </c>
      <c r="AB2298" t="s">
        <v>41</v>
      </c>
    </row>
    <row r="2299" spans="1:28" x14ac:dyDescent="0.2">
      <c r="A2299" t="s">
        <v>42</v>
      </c>
      <c r="B2299" t="s">
        <v>29</v>
      </c>
      <c r="C2299" t="s">
        <v>30</v>
      </c>
      <c r="D2299" t="s">
        <v>2003</v>
      </c>
      <c r="E2299" t="s">
        <v>2004</v>
      </c>
      <c r="F2299" t="s">
        <v>31</v>
      </c>
      <c r="J2299" s="5">
        <v>174990.76</v>
      </c>
      <c r="L2299" t="s">
        <v>45</v>
      </c>
      <c r="M2299" t="s">
        <v>2374</v>
      </c>
      <c r="N2299" s="5">
        <v>174990.76</v>
      </c>
      <c r="O2299" s="3">
        <v>40198</v>
      </c>
      <c r="P2299" t="s">
        <v>49</v>
      </c>
      <c r="R2299" t="s">
        <v>32</v>
      </c>
      <c r="S2299" t="s">
        <v>33</v>
      </c>
      <c r="T2299" t="s">
        <v>34</v>
      </c>
      <c r="U2299" t="s">
        <v>35</v>
      </c>
      <c r="V2299" t="s">
        <v>36</v>
      </c>
      <c r="W2299" t="s">
        <v>37</v>
      </c>
      <c r="X2299" t="s">
        <v>38</v>
      </c>
      <c r="Y2299" t="s">
        <v>39</v>
      </c>
      <c r="Z2299" t="s">
        <v>34</v>
      </c>
      <c r="AA2299" t="s">
        <v>40</v>
      </c>
      <c r="AB2299" t="s">
        <v>41</v>
      </c>
    </row>
    <row r="2300" spans="1:28" x14ac:dyDescent="0.2">
      <c r="A2300" t="s">
        <v>42</v>
      </c>
      <c r="B2300" t="s">
        <v>29</v>
      </c>
      <c r="C2300" t="s">
        <v>30</v>
      </c>
      <c r="D2300" t="s">
        <v>2003</v>
      </c>
      <c r="E2300" t="s">
        <v>2004</v>
      </c>
      <c r="F2300" t="s">
        <v>31</v>
      </c>
      <c r="J2300" s="5">
        <v>29165.13</v>
      </c>
      <c r="L2300" t="s">
        <v>45</v>
      </c>
      <c r="M2300" t="s">
        <v>2375</v>
      </c>
      <c r="N2300" s="5">
        <v>29165.13</v>
      </c>
      <c r="O2300" s="3">
        <v>40194</v>
      </c>
      <c r="P2300" t="s">
        <v>49</v>
      </c>
      <c r="R2300" t="s">
        <v>32</v>
      </c>
      <c r="S2300" t="s">
        <v>33</v>
      </c>
      <c r="T2300" t="s">
        <v>34</v>
      </c>
      <c r="U2300" t="s">
        <v>35</v>
      </c>
      <c r="V2300" t="s">
        <v>36</v>
      </c>
      <c r="W2300" t="s">
        <v>37</v>
      </c>
      <c r="X2300" t="s">
        <v>38</v>
      </c>
      <c r="Y2300" t="s">
        <v>39</v>
      </c>
      <c r="Z2300" t="s">
        <v>34</v>
      </c>
      <c r="AA2300" t="s">
        <v>40</v>
      </c>
      <c r="AB2300" t="s">
        <v>41</v>
      </c>
    </row>
    <row r="2301" spans="1:28" x14ac:dyDescent="0.2">
      <c r="A2301" t="s">
        <v>42</v>
      </c>
      <c r="B2301" t="s">
        <v>29</v>
      </c>
      <c r="C2301" t="s">
        <v>30</v>
      </c>
      <c r="D2301" t="s">
        <v>2003</v>
      </c>
      <c r="E2301" t="s">
        <v>2004</v>
      </c>
      <c r="F2301" t="s">
        <v>31</v>
      </c>
      <c r="J2301" s="5">
        <v>83008.44</v>
      </c>
      <c r="L2301" t="s">
        <v>45</v>
      </c>
      <c r="M2301" t="s">
        <v>2376</v>
      </c>
      <c r="N2301" s="5">
        <v>83008.44</v>
      </c>
      <c r="O2301" s="3">
        <v>40196</v>
      </c>
      <c r="P2301" t="s">
        <v>49</v>
      </c>
      <c r="R2301" t="s">
        <v>32</v>
      </c>
      <c r="S2301" t="s">
        <v>33</v>
      </c>
      <c r="T2301" t="s">
        <v>34</v>
      </c>
      <c r="U2301" t="s">
        <v>35</v>
      </c>
      <c r="V2301" t="s">
        <v>36</v>
      </c>
      <c r="W2301" t="s">
        <v>37</v>
      </c>
      <c r="X2301" t="s">
        <v>38</v>
      </c>
      <c r="Y2301" t="s">
        <v>39</v>
      </c>
      <c r="Z2301" t="s">
        <v>34</v>
      </c>
      <c r="AA2301" t="s">
        <v>40</v>
      </c>
      <c r="AB2301" t="s">
        <v>41</v>
      </c>
    </row>
    <row r="2302" spans="1:28" x14ac:dyDescent="0.2">
      <c r="A2302" t="s">
        <v>42</v>
      </c>
      <c r="B2302" t="s">
        <v>29</v>
      </c>
      <c r="C2302" t="s">
        <v>30</v>
      </c>
      <c r="D2302" t="s">
        <v>2003</v>
      </c>
      <c r="E2302" t="s">
        <v>2004</v>
      </c>
      <c r="F2302" t="s">
        <v>31</v>
      </c>
      <c r="J2302" s="5">
        <v>38139.01</v>
      </c>
      <c r="L2302" t="s">
        <v>45</v>
      </c>
      <c r="M2302" t="s">
        <v>2377</v>
      </c>
      <c r="N2302" s="5">
        <v>38139.01</v>
      </c>
      <c r="O2302" s="3">
        <v>40193</v>
      </c>
      <c r="P2302" t="s">
        <v>49</v>
      </c>
      <c r="R2302" t="s">
        <v>32</v>
      </c>
      <c r="S2302" t="s">
        <v>33</v>
      </c>
      <c r="T2302" t="s">
        <v>34</v>
      </c>
      <c r="U2302" t="s">
        <v>35</v>
      </c>
      <c r="V2302" t="s">
        <v>36</v>
      </c>
      <c r="W2302" t="s">
        <v>37</v>
      </c>
      <c r="X2302" t="s">
        <v>38</v>
      </c>
      <c r="Y2302" t="s">
        <v>39</v>
      </c>
      <c r="Z2302" t="s">
        <v>34</v>
      </c>
      <c r="AA2302" t="s">
        <v>40</v>
      </c>
      <c r="AB2302" t="s">
        <v>41</v>
      </c>
    </row>
    <row r="2303" spans="1:28" x14ac:dyDescent="0.2">
      <c r="A2303" t="s">
        <v>42</v>
      </c>
      <c r="B2303" t="s">
        <v>29</v>
      </c>
      <c r="C2303" t="s">
        <v>30</v>
      </c>
      <c r="D2303" t="s">
        <v>2003</v>
      </c>
      <c r="E2303" t="s">
        <v>2004</v>
      </c>
      <c r="F2303" t="s">
        <v>31</v>
      </c>
      <c r="J2303" s="5">
        <v>69547.61</v>
      </c>
      <c r="L2303" t="s">
        <v>45</v>
      </c>
      <c r="M2303" t="s">
        <v>2378</v>
      </c>
      <c r="N2303" s="5">
        <v>69547.61</v>
      </c>
      <c r="O2303" s="3">
        <v>40197</v>
      </c>
      <c r="P2303" t="s">
        <v>49</v>
      </c>
      <c r="R2303" t="s">
        <v>32</v>
      </c>
      <c r="S2303" t="s">
        <v>33</v>
      </c>
      <c r="T2303" t="s">
        <v>34</v>
      </c>
      <c r="U2303" t="s">
        <v>35</v>
      </c>
      <c r="V2303" t="s">
        <v>36</v>
      </c>
      <c r="W2303" t="s">
        <v>37</v>
      </c>
      <c r="X2303" t="s">
        <v>38</v>
      </c>
      <c r="Y2303" t="s">
        <v>39</v>
      </c>
      <c r="Z2303" t="s">
        <v>34</v>
      </c>
      <c r="AA2303" t="s">
        <v>40</v>
      </c>
      <c r="AB2303" t="s">
        <v>41</v>
      </c>
    </row>
    <row r="2304" spans="1:28" x14ac:dyDescent="0.2">
      <c r="A2304" t="s">
        <v>42</v>
      </c>
      <c r="B2304" t="s">
        <v>29</v>
      </c>
      <c r="C2304" t="s">
        <v>30</v>
      </c>
      <c r="D2304" t="s">
        <v>2003</v>
      </c>
      <c r="E2304" t="s">
        <v>2004</v>
      </c>
      <c r="F2304" t="s">
        <v>31</v>
      </c>
      <c r="J2304" s="5">
        <v>13706.25</v>
      </c>
      <c r="L2304" t="s">
        <v>45</v>
      </c>
      <c r="M2304" t="s">
        <v>2379</v>
      </c>
      <c r="N2304" s="5">
        <v>13706.25</v>
      </c>
      <c r="O2304" s="3">
        <v>40192</v>
      </c>
      <c r="P2304" t="s">
        <v>49</v>
      </c>
      <c r="R2304" t="s">
        <v>32</v>
      </c>
      <c r="S2304" t="s">
        <v>33</v>
      </c>
      <c r="T2304" t="s">
        <v>34</v>
      </c>
      <c r="U2304" t="s">
        <v>35</v>
      </c>
      <c r="V2304" t="s">
        <v>36</v>
      </c>
      <c r="W2304" t="s">
        <v>37</v>
      </c>
      <c r="X2304" t="s">
        <v>38</v>
      </c>
      <c r="Y2304" t="s">
        <v>39</v>
      </c>
      <c r="Z2304" t="s">
        <v>34</v>
      </c>
      <c r="AA2304" t="s">
        <v>40</v>
      </c>
      <c r="AB2304" t="s">
        <v>41</v>
      </c>
    </row>
    <row r="2305" spans="1:28" x14ac:dyDescent="0.2">
      <c r="A2305" t="s">
        <v>42</v>
      </c>
      <c r="B2305" t="s">
        <v>29</v>
      </c>
      <c r="C2305" t="s">
        <v>30</v>
      </c>
      <c r="D2305" t="s">
        <v>2003</v>
      </c>
      <c r="E2305" t="s">
        <v>2004</v>
      </c>
      <c r="F2305" t="s">
        <v>31</v>
      </c>
      <c r="J2305" s="5">
        <v>44545.32</v>
      </c>
      <c r="L2305" t="s">
        <v>45</v>
      </c>
      <c r="M2305" t="s">
        <v>2380</v>
      </c>
      <c r="N2305" s="5">
        <v>44545.32</v>
      </c>
      <c r="O2305" s="3">
        <v>40194</v>
      </c>
      <c r="P2305" t="s">
        <v>49</v>
      </c>
      <c r="R2305" t="s">
        <v>32</v>
      </c>
      <c r="S2305" t="s">
        <v>33</v>
      </c>
      <c r="T2305" t="s">
        <v>34</v>
      </c>
      <c r="U2305" t="s">
        <v>35</v>
      </c>
      <c r="V2305" t="s">
        <v>36</v>
      </c>
      <c r="W2305" t="s">
        <v>37</v>
      </c>
      <c r="X2305" t="s">
        <v>38</v>
      </c>
      <c r="Y2305" t="s">
        <v>39</v>
      </c>
      <c r="Z2305" t="s">
        <v>34</v>
      </c>
      <c r="AA2305" t="s">
        <v>40</v>
      </c>
      <c r="AB2305" t="s">
        <v>41</v>
      </c>
    </row>
    <row r="2306" spans="1:28" x14ac:dyDescent="0.2">
      <c r="A2306" t="s">
        <v>42</v>
      </c>
      <c r="B2306" t="s">
        <v>29</v>
      </c>
      <c r="C2306" t="s">
        <v>30</v>
      </c>
      <c r="D2306" t="s">
        <v>2003</v>
      </c>
      <c r="E2306" t="s">
        <v>2004</v>
      </c>
      <c r="F2306" t="s">
        <v>31</v>
      </c>
      <c r="J2306" s="5">
        <v>126782.82</v>
      </c>
      <c r="L2306" t="s">
        <v>45</v>
      </c>
      <c r="M2306" t="s">
        <v>2381</v>
      </c>
      <c r="N2306" s="5">
        <v>126782.82</v>
      </c>
      <c r="O2306" s="3">
        <v>40196</v>
      </c>
      <c r="P2306" t="s">
        <v>49</v>
      </c>
      <c r="R2306" t="s">
        <v>32</v>
      </c>
      <c r="S2306" t="s">
        <v>33</v>
      </c>
      <c r="T2306" t="s">
        <v>34</v>
      </c>
      <c r="U2306" t="s">
        <v>35</v>
      </c>
      <c r="V2306" t="s">
        <v>36</v>
      </c>
      <c r="W2306" t="s">
        <v>37</v>
      </c>
      <c r="X2306" t="s">
        <v>38</v>
      </c>
      <c r="Y2306" t="s">
        <v>39</v>
      </c>
      <c r="Z2306" t="s">
        <v>34</v>
      </c>
      <c r="AA2306" t="s">
        <v>40</v>
      </c>
      <c r="AB2306" t="s">
        <v>41</v>
      </c>
    </row>
    <row r="2307" spans="1:28" x14ac:dyDescent="0.2">
      <c r="A2307" t="s">
        <v>42</v>
      </c>
      <c r="B2307" t="s">
        <v>29</v>
      </c>
      <c r="C2307" t="s">
        <v>30</v>
      </c>
      <c r="D2307" t="s">
        <v>2003</v>
      </c>
      <c r="E2307" t="s">
        <v>2004</v>
      </c>
      <c r="F2307" t="s">
        <v>31</v>
      </c>
      <c r="J2307" s="5">
        <v>47971.88</v>
      </c>
      <c r="L2307" t="s">
        <v>45</v>
      </c>
      <c r="M2307" t="s">
        <v>2382</v>
      </c>
      <c r="N2307" s="5">
        <v>47971.88</v>
      </c>
      <c r="O2307" s="3">
        <v>40193</v>
      </c>
      <c r="P2307" t="s">
        <v>49</v>
      </c>
      <c r="R2307" t="s">
        <v>32</v>
      </c>
      <c r="S2307" t="s">
        <v>33</v>
      </c>
      <c r="T2307" t="s">
        <v>34</v>
      </c>
      <c r="U2307" t="s">
        <v>35</v>
      </c>
      <c r="V2307" t="s">
        <v>36</v>
      </c>
      <c r="W2307" t="s">
        <v>37</v>
      </c>
      <c r="X2307" t="s">
        <v>38</v>
      </c>
      <c r="Y2307" t="s">
        <v>39</v>
      </c>
      <c r="Z2307" t="s">
        <v>34</v>
      </c>
      <c r="AA2307" t="s">
        <v>40</v>
      </c>
      <c r="AB2307" t="s">
        <v>41</v>
      </c>
    </row>
    <row r="2308" spans="1:28" x14ac:dyDescent="0.2">
      <c r="A2308" t="s">
        <v>42</v>
      </c>
      <c r="B2308" t="s">
        <v>29</v>
      </c>
      <c r="C2308" t="s">
        <v>30</v>
      </c>
      <c r="D2308" t="s">
        <v>2003</v>
      </c>
      <c r="E2308" t="s">
        <v>2004</v>
      </c>
      <c r="F2308" t="s">
        <v>31</v>
      </c>
      <c r="J2308" s="5">
        <v>47971.88</v>
      </c>
      <c r="L2308" t="s">
        <v>45</v>
      </c>
      <c r="M2308" t="s">
        <v>2383</v>
      </c>
      <c r="N2308" s="5">
        <v>47971.88</v>
      </c>
      <c r="O2308" s="3">
        <v>40195</v>
      </c>
      <c r="P2308" t="s">
        <v>49</v>
      </c>
      <c r="R2308" t="s">
        <v>32</v>
      </c>
      <c r="S2308" t="s">
        <v>33</v>
      </c>
      <c r="T2308" t="s">
        <v>34</v>
      </c>
      <c r="U2308" t="s">
        <v>35</v>
      </c>
      <c r="V2308" t="s">
        <v>36</v>
      </c>
      <c r="W2308" t="s">
        <v>37</v>
      </c>
      <c r="X2308" t="s">
        <v>38</v>
      </c>
      <c r="Y2308" t="s">
        <v>39</v>
      </c>
      <c r="Z2308" t="s">
        <v>34</v>
      </c>
      <c r="AA2308" t="s">
        <v>40</v>
      </c>
      <c r="AB2308" t="s">
        <v>41</v>
      </c>
    </row>
    <row r="2309" spans="1:28" x14ac:dyDescent="0.2">
      <c r="A2309" t="s">
        <v>42</v>
      </c>
      <c r="B2309" t="s">
        <v>29</v>
      </c>
      <c r="C2309" t="s">
        <v>30</v>
      </c>
      <c r="D2309" t="s">
        <v>2003</v>
      </c>
      <c r="E2309" t="s">
        <v>2004</v>
      </c>
      <c r="F2309" t="s">
        <v>31</v>
      </c>
      <c r="J2309" s="5">
        <v>123356.25</v>
      </c>
      <c r="L2309" t="s">
        <v>45</v>
      </c>
      <c r="M2309" t="s">
        <v>2384</v>
      </c>
      <c r="N2309" s="5">
        <v>123356.25</v>
      </c>
      <c r="O2309" s="3">
        <v>40202</v>
      </c>
      <c r="P2309" t="s">
        <v>49</v>
      </c>
      <c r="R2309" t="s">
        <v>32</v>
      </c>
      <c r="S2309" t="s">
        <v>33</v>
      </c>
      <c r="T2309" t="s">
        <v>34</v>
      </c>
      <c r="U2309" t="s">
        <v>35</v>
      </c>
      <c r="V2309" t="s">
        <v>36</v>
      </c>
      <c r="W2309" t="s">
        <v>37</v>
      </c>
      <c r="X2309" t="s">
        <v>38</v>
      </c>
      <c r="Y2309" t="s">
        <v>39</v>
      </c>
      <c r="Z2309" t="s">
        <v>34</v>
      </c>
      <c r="AA2309" t="s">
        <v>40</v>
      </c>
      <c r="AB2309" t="s">
        <v>41</v>
      </c>
    </row>
    <row r="2310" spans="1:28" x14ac:dyDescent="0.2">
      <c r="A2310" t="s">
        <v>42</v>
      </c>
      <c r="B2310" t="s">
        <v>29</v>
      </c>
      <c r="C2310" t="s">
        <v>30</v>
      </c>
      <c r="D2310" t="s">
        <v>2003</v>
      </c>
      <c r="E2310" t="s">
        <v>2004</v>
      </c>
      <c r="F2310" t="s">
        <v>31</v>
      </c>
      <c r="J2310" s="5">
        <v>106223.44</v>
      </c>
      <c r="L2310" t="s">
        <v>45</v>
      </c>
      <c r="M2310" t="s">
        <v>2385</v>
      </c>
      <c r="N2310" s="5">
        <v>106223.44</v>
      </c>
      <c r="O2310" s="3">
        <v>40197</v>
      </c>
      <c r="P2310" t="s">
        <v>49</v>
      </c>
      <c r="R2310" t="s">
        <v>32</v>
      </c>
      <c r="S2310" t="s">
        <v>33</v>
      </c>
      <c r="T2310" t="s">
        <v>34</v>
      </c>
      <c r="U2310" t="s">
        <v>35</v>
      </c>
      <c r="V2310" t="s">
        <v>36</v>
      </c>
      <c r="W2310" t="s">
        <v>37</v>
      </c>
      <c r="X2310" t="s">
        <v>38</v>
      </c>
      <c r="Y2310" t="s">
        <v>39</v>
      </c>
      <c r="Z2310" t="s">
        <v>34</v>
      </c>
      <c r="AA2310" t="s">
        <v>40</v>
      </c>
      <c r="AB2310" t="s">
        <v>41</v>
      </c>
    </row>
    <row r="2311" spans="1:28" x14ac:dyDescent="0.2">
      <c r="A2311" t="s">
        <v>42</v>
      </c>
      <c r="B2311" t="s">
        <v>29</v>
      </c>
      <c r="C2311" t="s">
        <v>30</v>
      </c>
      <c r="D2311" t="s">
        <v>2003</v>
      </c>
      <c r="E2311" t="s">
        <v>2004</v>
      </c>
      <c r="F2311" t="s">
        <v>31</v>
      </c>
      <c r="J2311" s="5">
        <v>102796.88</v>
      </c>
      <c r="L2311" t="s">
        <v>45</v>
      </c>
      <c r="M2311" t="s">
        <v>2386</v>
      </c>
      <c r="N2311" s="5">
        <v>102796.88</v>
      </c>
      <c r="O2311" s="3">
        <v>40203</v>
      </c>
      <c r="P2311" t="s">
        <v>49</v>
      </c>
      <c r="R2311" t="s">
        <v>32</v>
      </c>
      <c r="S2311" t="s">
        <v>33</v>
      </c>
      <c r="T2311" t="s">
        <v>34</v>
      </c>
      <c r="U2311" t="s">
        <v>35</v>
      </c>
      <c r="V2311" t="s">
        <v>36</v>
      </c>
      <c r="W2311" t="s">
        <v>37</v>
      </c>
      <c r="X2311" t="s">
        <v>38</v>
      </c>
      <c r="Y2311" t="s">
        <v>39</v>
      </c>
      <c r="Z2311" t="s">
        <v>34</v>
      </c>
      <c r="AA2311" t="s">
        <v>40</v>
      </c>
      <c r="AB2311" t="s">
        <v>41</v>
      </c>
    </row>
    <row r="2312" spans="1:28" x14ac:dyDescent="0.2">
      <c r="A2312" t="s">
        <v>42</v>
      </c>
      <c r="B2312" t="s">
        <v>29</v>
      </c>
      <c r="C2312" t="s">
        <v>30</v>
      </c>
      <c r="D2312" t="s">
        <v>2003</v>
      </c>
      <c r="E2312" t="s">
        <v>2004</v>
      </c>
      <c r="F2312" t="s">
        <v>31</v>
      </c>
      <c r="J2312" s="5">
        <v>58251.57</v>
      </c>
      <c r="L2312" t="s">
        <v>45</v>
      </c>
      <c r="M2312" t="s">
        <v>2387</v>
      </c>
      <c r="N2312" s="5">
        <v>58251.57</v>
      </c>
      <c r="O2312" s="3">
        <v>40200</v>
      </c>
      <c r="P2312" t="s">
        <v>49</v>
      </c>
      <c r="R2312" t="s">
        <v>32</v>
      </c>
      <c r="S2312" t="s">
        <v>33</v>
      </c>
      <c r="T2312" t="s">
        <v>34</v>
      </c>
      <c r="U2312" t="s">
        <v>35</v>
      </c>
      <c r="V2312" t="s">
        <v>36</v>
      </c>
      <c r="W2312" t="s">
        <v>37</v>
      </c>
      <c r="X2312" t="s">
        <v>38</v>
      </c>
      <c r="Y2312" t="s">
        <v>39</v>
      </c>
      <c r="Z2312" t="s">
        <v>34</v>
      </c>
      <c r="AA2312" t="s">
        <v>40</v>
      </c>
      <c r="AB2312" t="s">
        <v>41</v>
      </c>
    </row>
    <row r="2313" spans="1:28" x14ac:dyDescent="0.2">
      <c r="A2313" t="s">
        <v>42</v>
      </c>
      <c r="B2313" t="s">
        <v>29</v>
      </c>
      <c r="C2313" t="s">
        <v>30</v>
      </c>
      <c r="D2313" t="s">
        <v>2003</v>
      </c>
      <c r="E2313" t="s">
        <v>2004</v>
      </c>
      <c r="F2313" t="s">
        <v>31</v>
      </c>
      <c r="J2313" s="5">
        <v>78810.94</v>
      </c>
      <c r="L2313" t="s">
        <v>45</v>
      </c>
      <c r="M2313" t="s">
        <v>2388</v>
      </c>
      <c r="N2313" s="5">
        <v>78810.94</v>
      </c>
      <c r="O2313" s="3">
        <v>40205</v>
      </c>
      <c r="P2313" t="s">
        <v>49</v>
      </c>
      <c r="R2313" t="s">
        <v>32</v>
      </c>
      <c r="S2313" t="s">
        <v>33</v>
      </c>
      <c r="T2313" t="s">
        <v>34</v>
      </c>
      <c r="U2313" t="s">
        <v>35</v>
      </c>
      <c r="V2313" t="s">
        <v>36</v>
      </c>
      <c r="W2313" t="s">
        <v>37</v>
      </c>
      <c r="X2313" t="s">
        <v>38</v>
      </c>
      <c r="Y2313" t="s">
        <v>39</v>
      </c>
      <c r="Z2313" t="s">
        <v>34</v>
      </c>
      <c r="AA2313" t="s">
        <v>40</v>
      </c>
      <c r="AB2313" t="s">
        <v>41</v>
      </c>
    </row>
    <row r="2314" spans="1:28" x14ac:dyDescent="0.2">
      <c r="A2314" t="s">
        <v>42</v>
      </c>
      <c r="B2314" t="s">
        <v>29</v>
      </c>
      <c r="C2314" t="s">
        <v>30</v>
      </c>
      <c r="D2314" t="s">
        <v>2003</v>
      </c>
      <c r="E2314" t="s">
        <v>2004</v>
      </c>
      <c r="F2314" t="s">
        <v>31</v>
      </c>
      <c r="J2314" s="5">
        <v>181607.82</v>
      </c>
      <c r="L2314" t="s">
        <v>45</v>
      </c>
      <c r="M2314" t="s">
        <v>2389</v>
      </c>
      <c r="N2314" s="5">
        <v>181607.82</v>
      </c>
      <c r="O2314" s="3">
        <v>40199</v>
      </c>
      <c r="P2314" t="s">
        <v>49</v>
      </c>
      <c r="R2314" t="s">
        <v>32</v>
      </c>
      <c r="S2314" t="s">
        <v>33</v>
      </c>
      <c r="T2314" t="s">
        <v>34</v>
      </c>
      <c r="U2314" t="s">
        <v>35</v>
      </c>
      <c r="V2314" t="s">
        <v>36</v>
      </c>
      <c r="W2314" t="s">
        <v>37</v>
      </c>
      <c r="X2314" t="s">
        <v>38</v>
      </c>
      <c r="Y2314" t="s">
        <v>39</v>
      </c>
      <c r="Z2314" t="s">
        <v>34</v>
      </c>
      <c r="AA2314" t="s">
        <v>40</v>
      </c>
      <c r="AB2314" t="s">
        <v>41</v>
      </c>
    </row>
    <row r="2315" spans="1:28" x14ac:dyDescent="0.2">
      <c r="A2315" t="s">
        <v>42</v>
      </c>
      <c r="B2315" t="s">
        <v>29</v>
      </c>
      <c r="C2315" t="s">
        <v>30</v>
      </c>
      <c r="D2315" t="s">
        <v>2003</v>
      </c>
      <c r="E2315" t="s">
        <v>2004</v>
      </c>
      <c r="F2315" t="s">
        <v>31</v>
      </c>
      <c r="J2315" s="5">
        <v>267271.88</v>
      </c>
      <c r="L2315" t="s">
        <v>45</v>
      </c>
      <c r="M2315" t="s">
        <v>2390</v>
      </c>
      <c r="N2315" s="5">
        <v>267271.88</v>
      </c>
      <c r="O2315" s="3">
        <v>40198</v>
      </c>
      <c r="P2315" t="s">
        <v>49</v>
      </c>
      <c r="R2315" t="s">
        <v>32</v>
      </c>
      <c r="S2315" t="s">
        <v>33</v>
      </c>
      <c r="T2315" t="s">
        <v>34</v>
      </c>
      <c r="U2315" t="s">
        <v>35</v>
      </c>
      <c r="V2315" t="s">
        <v>36</v>
      </c>
      <c r="W2315" t="s">
        <v>37</v>
      </c>
      <c r="X2315" t="s">
        <v>38</v>
      </c>
      <c r="Y2315" t="s">
        <v>39</v>
      </c>
      <c r="Z2315" t="s">
        <v>34</v>
      </c>
      <c r="AA2315" t="s">
        <v>40</v>
      </c>
      <c r="AB2315" t="s">
        <v>41</v>
      </c>
    </row>
    <row r="2316" spans="1:28" x14ac:dyDescent="0.2">
      <c r="A2316" t="s">
        <v>42</v>
      </c>
      <c r="B2316" t="s">
        <v>29</v>
      </c>
      <c r="C2316" t="s">
        <v>30</v>
      </c>
      <c r="D2316" t="s">
        <v>2003</v>
      </c>
      <c r="E2316" t="s">
        <v>2004</v>
      </c>
      <c r="F2316" t="s">
        <v>31</v>
      </c>
      <c r="J2316" s="5">
        <v>71957.82</v>
      </c>
      <c r="L2316" t="s">
        <v>45</v>
      </c>
      <c r="M2316" t="s">
        <v>2391</v>
      </c>
      <c r="N2316" s="5">
        <v>71957.82</v>
      </c>
      <c r="O2316" s="3">
        <v>40207</v>
      </c>
      <c r="P2316" t="s">
        <v>49</v>
      </c>
      <c r="R2316" t="s">
        <v>32</v>
      </c>
      <c r="S2316" t="s">
        <v>33</v>
      </c>
      <c r="T2316" t="s">
        <v>34</v>
      </c>
      <c r="U2316" t="s">
        <v>35</v>
      </c>
      <c r="V2316" t="s">
        <v>36</v>
      </c>
      <c r="W2316" t="s">
        <v>37</v>
      </c>
      <c r="X2316" t="s">
        <v>38</v>
      </c>
      <c r="Y2316" t="s">
        <v>39</v>
      </c>
      <c r="Z2316" t="s">
        <v>34</v>
      </c>
      <c r="AA2316" t="s">
        <v>40</v>
      </c>
      <c r="AB2316" t="s">
        <v>41</v>
      </c>
    </row>
    <row r="2317" spans="1:28" x14ac:dyDescent="0.2">
      <c r="A2317" t="s">
        <v>42</v>
      </c>
      <c r="B2317" t="s">
        <v>29</v>
      </c>
      <c r="C2317" t="s">
        <v>30</v>
      </c>
      <c r="D2317" t="s">
        <v>2003</v>
      </c>
      <c r="E2317" t="s">
        <v>2004</v>
      </c>
      <c r="F2317" t="s">
        <v>31</v>
      </c>
      <c r="J2317" s="5">
        <v>78810.94</v>
      </c>
      <c r="L2317" t="s">
        <v>45</v>
      </c>
      <c r="M2317" t="s">
        <v>2392</v>
      </c>
      <c r="N2317" s="5">
        <v>78810.94</v>
      </c>
      <c r="O2317" s="3">
        <v>40201</v>
      </c>
      <c r="P2317" t="s">
        <v>49</v>
      </c>
      <c r="R2317" t="s">
        <v>32</v>
      </c>
      <c r="S2317" t="s">
        <v>33</v>
      </c>
      <c r="T2317" t="s">
        <v>34</v>
      </c>
      <c r="U2317" t="s">
        <v>35</v>
      </c>
      <c r="V2317" t="s">
        <v>36</v>
      </c>
      <c r="W2317" t="s">
        <v>37</v>
      </c>
      <c r="X2317" t="s">
        <v>38</v>
      </c>
      <c r="Y2317" t="s">
        <v>39</v>
      </c>
      <c r="Z2317" t="s">
        <v>34</v>
      </c>
      <c r="AA2317" t="s">
        <v>40</v>
      </c>
      <c r="AB2317" t="s">
        <v>41</v>
      </c>
    </row>
    <row r="2318" spans="1:28" x14ac:dyDescent="0.2">
      <c r="A2318" t="s">
        <v>42</v>
      </c>
      <c r="B2318" t="s">
        <v>29</v>
      </c>
      <c r="C2318" t="s">
        <v>30</v>
      </c>
      <c r="D2318" t="s">
        <v>2003</v>
      </c>
      <c r="E2318" t="s">
        <v>2004</v>
      </c>
      <c r="F2318" t="s">
        <v>31</v>
      </c>
      <c r="J2318" s="5">
        <v>123356.25</v>
      </c>
      <c r="L2318" t="s">
        <v>45</v>
      </c>
      <c r="M2318" t="s">
        <v>2393</v>
      </c>
      <c r="N2318" s="5">
        <v>123356.25</v>
      </c>
      <c r="O2318" s="3">
        <v>40204</v>
      </c>
      <c r="P2318" t="s">
        <v>49</v>
      </c>
      <c r="R2318" t="s">
        <v>32</v>
      </c>
      <c r="S2318" t="s">
        <v>33</v>
      </c>
      <c r="T2318" t="s">
        <v>34</v>
      </c>
      <c r="U2318" t="s">
        <v>35</v>
      </c>
      <c r="V2318" t="s">
        <v>36</v>
      </c>
      <c r="W2318" t="s">
        <v>37</v>
      </c>
      <c r="X2318" t="s">
        <v>38</v>
      </c>
      <c r="Y2318" t="s">
        <v>39</v>
      </c>
      <c r="Z2318" t="s">
        <v>34</v>
      </c>
      <c r="AA2318" t="s">
        <v>40</v>
      </c>
      <c r="AB2318" t="s">
        <v>41</v>
      </c>
    </row>
    <row r="2319" spans="1:28" x14ac:dyDescent="0.2">
      <c r="A2319" t="s">
        <v>42</v>
      </c>
      <c r="B2319" t="s">
        <v>29</v>
      </c>
      <c r="C2319" t="s">
        <v>30</v>
      </c>
      <c r="D2319" t="s">
        <v>2003</v>
      </c>
      <c r="E2319" t="s">
        <v>2004</v>
      </c>
      <c r="F2319" t="s">
        <v>31</v>
      </c>
      <c r="J2319" s="5">
        <v>197101.37</v>
      </c>
      <c r="L2319" t="s">
        <v>45</v>
      </c>
      <c r="M2319" t="s">
        <v>2394</v>
      </c>
      <c r="N2319" s="5">
        <v>197101.37</v>
      </c>
      <c r="O2319" s="3">
        <v>40196</v>
      </c>
      <c r="P2319" t="s">
        <v>49</v>
      </c>
      <c r="R2319" t="s">
        <v>32</v>
      </c>
      <c r="S2319" t="s">
        <v>33</v>
      </c>
      <c r="T2319" t="s">
        <v>34</v>
      </c>
      <c r="U2319" t="s">
        <v>35</v>
      </c>
      <c r="V2319" t="s">
        <v>36</v>
      </c>
      <c r="W2319" t="s">
        <v>37</v>
      </c>
      <c r="X2319" t="s">
        <v>38</v>
      </c>
      <c r="Y2319" t="s">
        <v>39</v>
      </c>
      <c r="Z2319" t="s">
        <v>34</v>
      </c>
      <c r="AA2319" t="s">
        <v>40</v>
      </c>
      <c r="AB2319" t="s">
        <v>41</v>
      </c>
    </row>
    <row r="2320" spans="1:28" x14ac:dyDescent="0.2">
      <c r="A2320" t="s">
        <v>42</v>
      </c>
      <c r="B2320" t="s">
        <v>29</v>
      </c>
      <c r="C2320" t="s">
        <v>30</v>
      </c>
      <c r="D2320" t="s">
        <v>2003</v>
      </c>
      <c r="E2320" t="s">
        <v>2004</v>
      </c>
      <c r="F2320" t="s">
        <v>31</v>
      </c>
      <c r="J2320" s="5">
        <v>178181.25</v>
      </c>
      <c r="L2320" t="s">
        <v>45</v>
      </c>
      <c r="M2320" t="s">
        <v>2395</v>
      </c>
      <c r="N2320" s="5">
        <v>178181.25</v>
      </c>
      <c r="O2320" s="3">
        <v>40210</v>
      </c>
      <c r="P2320" t="s">
        <v>49</v>
      </c>
      <c r="R2320" t="s">
        <v>32</v>
      </c>
      <c r="S2320" t="s">
        <v>33</v>
      </c>
      <c r="T2320" t="s">
        <v>34</v>
      </c>
      <c r="U2320" t="s">
        <v>35</v>
      </c>
      <c r="V2320" t="s">
        <v>36</v>
      </c>
      <c r="W2320" t="s">
        <v>37</v>
      </c>
      <c r="X2320" t="s">
        <v>38</v>
      </c>
      <c r="Y2320" t="s">
        <v>39</v>
      </c>
      <c r="Z2320" t="s">
        <v>34</v>
      </c>
      <c r="AA2320" t="s">
        <v>40</v>
      </c>
      <c r="AB2320" t="s">
        <v>41</v>
      </c>
    </row>
    <row r="2321" spans="1:28" x14ac:dyDescent="0.2">
      <c r="A2321" t="s">
        <v>42</v>
      </c>
      <c r="B2321" t="s">
        <v>29</v>
      </c>
      <c r="C2321" t="s">
        <v>30</v>
      </c>
      <c r="D2321" t="s">
        <v>2003</v>
      </c>
      <c r="E2321" t="s">
        <v>2004</v>
      </c>
      <c r="F2321" t="s">
        <v>31</v>
      </c>
      <c r="J2321" s="5">
        <v>42625.95</v>
      </c>
      <c r="L2321" t="s">
        <v>45</v>
      </c>
      <c r="M2321" t="s">
        <v>2396</v>
      </c>
      <c r="N2321" s="5">
        <v>42625.95</v>
      </c>
      <c r="O2321" s="3">
        <v>40213</v>
      </c>
      <c r="P2321" t="s">
        <v>49</v>
      </c>
      <c r="R2321" t="s">
        <v>32</v>
      </c>
      <c r="S2321" t="s">
        <v>33</v>
      </c>
      <c r="T2321" t="s">
        <v>34</v>
      </c>
      <c r="U2321" t="s">
        <v>35</v>
      </c>
      <c r="V2321" t="s">
        <v>36</v>
      </c>
      <c r="W2321" t="s">
        <v>37</v>
      </c>
      <c r="X2321" t="s">
        <v>38</v>
      </c>
      <c r="Y2321" t="s">
        <v>39</v>
      </c>
      <c r="Z2321" t="s">
        <v>34</v>
      </c>
      <c r="AA2321" t="s">
        <v>40</v>
      </c>
      <c r="AB2321" t="s">
        <v>41</v>
      </c>
    </row>
    <row r="2322" spans="1:28" x14ac:dyDescent="0.2">
      <c r="A2322" t="s">
        <v>42</v>
      </c>
      <c r="B2322" t="s">
        <v>29</v>
      </c>
      <c r="C2322" t="s">
        <v>30</v>
      </c>
      <c r="D2322" t="s">
        <v>2003</v>
      </c>
      <c r="E2322" t="s">
        <v>2004</v>
      </c>
      <c r="F2322" t="s">
        <v>31</v>
      </c>
      <c r="J2322" s="5">
        <v>42625.95</v>
      </c>
      <c r="L2322" t="s">
        <v>45</v>
      </c>
      <c r="M2322" t="s">
        <v>2397</v>
      </c>
      <c r="N2322" s="5">
        <v>42625.95</v>
      </c>
      <c r="O2322" s="3">
        <v>40212</v>
      </c>
      <c r="P2322" t="s">
        <v>49</v>
      </c>
      <c r="R2322" t="s">
        <v>32</v>
      </c>
      <c r="S2322" t="s">
        <v>33</v>
      </c>
      <c r="T2322" t="s">
        <v>34</v>
      </c>
      <c r="U2322" t="s">
        <v>35</v>
      </c>
      <c r="V2322" t="s">
        <v>36</v>
      </c>
      <c r="W2322" t="s">
        <v>37</v>
      </c>
      <c r="X2322" t="s">
        <v>38</v>
      </c>
      <c r="Y2322" t="s">
        <v>39</v>
      </c>
      <c r="Z2322" t="s">
        <v>34</v>
      </c>
      <c r="AA2322" t="s">
        <v>40</v>
      </c>
      <c r="AB2322" t="s">
        <v>41</v>
      </c>
    </row>
    <row r="2323" spans="1:28" x14ac:dyDescent="0.2">
      <c r="A2323" t="s">
        <v>42</v>
      </c>
      <c r="B2323" t="s">
        <v>29</v>
      </c>
      <c r="C2323" t="s">
        <v>30</v>
      </c>
      <c r="D2323" t="s">
        <v>2003</v>
      </c>
      <c r="E2323" t="s">
        <v>2004</v>
      </c>
      <c r="F2323" t="s">
        <v>31</v>
      </c>
      <c r="J2323" s="5">
        <v>65104.69</v>
      </c>
      <c r="L2323" t="s">
        <v>45</v>
      </c>
      <c r="M2323" t="s">
        <v>2398</v>
      </c>
      <c r="N2323" s="5">
        <v>65104.69</v>
      </c>
      <c r="O2323" s="3">
        <v>40213</v>
      </c>
      <c r="P2323" t="s">
        <v>49</v>
      </c>
      <c r="R2323" t="s">
        <v>32</v>
      </c>
      <c r="S2323" t="s">
        <v>33</v>
      </c>
      <c r="T2323" t="s">
        <v>34</v>
      </c>
      <c r="U2323" t="s">
        <v>35</v>
      </c>
      <c r="V2323" t="s">
        <v>36</v>
      </c>
      <c r="W2323" t="s">
        <v>37</v>
      </c>
      <c r="X2323" t="s">
        <v>38</v>
      </c>
      <c r="Y2323" t="s">
        <v>39</v>
      </c>
      <c r="Z2323" t="s">
        <v>34</v>
      </c>
      <c r="AA2323" t="s">
        <v>40</v>
      </c>
      <c r="AB2323" t="s">
        <v>41</v>
      </c>
    </row>
    <row r="2324" spans="1:28" x14ac:dyDescent="0.2">
      <c r="A2324" t="s">
        <v>42</v>
      </c>
      <c r="B2324" t="s">
        <v>29</v>
      </c>
      <c r="C2324" t="s">
        <v>30</v>
      </c>
      <c r="D2324" t="s">
        <v>2003</v>
      </c>
      <c r="E2324" t="s">
        <v>2004</v>
      </c>
      <c r="F2324" t="s">
        <v>31</v>
      </c>
      <c r="J2324" s="5">
        <v>133635.94</v>
      </c>
      <c r="L2324" t="s">
        <v>45</v>
      </c>
      <c r="M2324" t="s">
        <v>2399</v>
      </c>
      <c r="N2324" s="5">
        <v>133635.94</v>
      </c>
      <c r="O2324" s="3">
        <v>40212</v>
      </c>
      <c r="P2324" t="s">
        <v>49</v>
      </c>
      <c r="R2324" t="s">
        <v>32</v>
      </c>
      <c r="S2324" t="s">
        <v>33</v>
      </c>
      <c r="T2324" t="s">
        <v>34</v>
      </c>
      <c r="U2324" t="s">
        <v>35</v>
      </c>
      <c r="V2324" t="s">
        <v>36</v>
      </c>
      <c r="W2324" t="s">
        <v>37</v>
      </c>
      <c r="X2324" t="s">
        <v>38</v>
      </c>
      <c r="Y2324" t="s">
        <v>39</v>
      </c>
      <c r="Z2324" t="s">
        <v>34</v>
      </c>
      <c r="AA2324" t="s">
        <v>40</v>
      </c>
      <c r="AB2324" t="s">
        <v>41</v>
      </c>
    </row>
    <row r="2325" spans="1:28" x14ac:dyDescent="0.2">
      <c r="A2325" t="s">
        <v>42</v>
      </c>
      <c r="B2325" t="s">
        <v>29</v>
      </c>
      <c r="C2325" t="s">
        <v>30</v>
      </c>
      <c r="D2325" t="s">
        <v>2003</v>
      </c>
      <c r="E2325" t="s">
        <v>2004</v>
      </c>
      <c r="F2325" t="s">
        <v>31</v>
      </c>
      <c r="J2325" s="5">
        <v>133635.94</v>
      </c>
      <c r="L2325" t="s">
        <v>45</v>
      </c>
      <c r="M2325" t="s">
        <v>2400</v>
      </c>
      <c r="N2325" s="5">
        <v>133635.94</v>
      </c>
      <c r="O2325" s="3">
        <v>40212</v>
      </c>
      <c r="P2325" t="s">
        <v>49</v>
      </c>
      <c r="R2325" t="s">
        <v>32</v>
      </c>
      <c r="S2325" t="s">
        <v>33</v>
      </c>
      <c r="T2325" t="s">
        <v>34</v>
      </c>
      <c r="U2325" t="s">
        <v>35</v>
      </c>
      <c r="V2325" t="s">
        <v>36</v>
      </c>
      <c r="W2325" t="s">
        <v>37</v>
      </c>
      <c r="X2325" t="s">
        <v>38</v>
      </c>
      <c r="Y2325" t="s">
        <v>39</v>
      </c>
      <c r="Z2325" t="s">
        <v>34</v>
      </c>
      <c r="AA2325" t="s">
        <v>40</v>
      </c>
      <c r="AB2325" t="s">
        <v>41</v>
      </c>
    </row>
    <row r="2326" spans="1:28" x14ac:dyDescent="0.2">
      <c r="A2326" t="s">
        <v>42</v>
      </c>
      <c r="B2326" t="s">
        <v>29</v>
      </c>
      <c r="C2326" t="s">
        <v>30</v>
      </c>
      <c r="D2326" t="s">
        <v>2003</v>
      </c>
      <c r="E2326" t="s">
        <v>2004</v>
      </c>
      <c r="F2326" t="s">
        <v>31</v>
      </c>
      <c r="J2326" s="5">
        <v>133635.94</v>
      </c>
      <c r="L2326" t="s">
        <v>45</v>
      </c>
      <c r="M2326" t="s">
        <v>2401</v>
      </c>
      <c r="N2326" s="5">
        <v>133635.94</v>
      </c>
      <c r="O2326" s="3">
        <v>40212</v>
      </c>
      <c r="P2326" t="s">
        <v>49</v>
      </c>
      <c r="R2326" t="s">
        <v>32</v>
      </c>
      <c r="S2326" t="s">
        <v>33</v>
      </c>
      <c r="T2326" t="s">
        <v>34</v>
      </c>
      <c r="U2326" t="s">
        <v>35</v>
      </c>
      <c r="V2326" t="s">
        <v>36</v>
      </c>
      <c r="W2326" t="s">
        <v>37</v>
      </c>
      <c r="X2326" t="s">
        <v>38</v>
      </c>
      <c r="Y2326" t="s">
        <v>39</v>
      </c>
      <c r="Z2326" t="s">
        <v>34</v>
      </c>
      <c r="AA2326" t="s">
        <v>40</v>
      </c>
      <c r="AB2326" t="s">
        <v>41</v>
      </c>
    </row>
    <row r="2327" spans="1:28" x14ac:dyDescent="0.2">
      <c r="A2327" t="s">
        <v>42</v>
      </c>
      <c r="B2327" t="s">
        <v>29</v>
      </c>
      <c r="C2327" t="s">
        <v>30</v>
      </c>
      <c r="D2327" t="s">
        <v>2003</v>
      </c>
      <c r="E2327" t="s">
        <v>2004</v>
      </c>
      <c r="F2327" t="s">
        <v>31</v>
      </c>
      <c r="J2327" s="5">
        <v>116660.51</v>
      </c>
      <c r="L2327" t="s">
        <v>45</v>
      </c>
      <c r="M2327" t="s">
        <v>2402</v>
      </c>
      <c r="N2327" s="5">
        <v>116660.51</v>
      </c>
      <c r="O2327" s="3">
        <v>40210</v>
      </c>
      <c r="P2327" t="s">
        <v>49</v>
      </c>
      <c r="R2327" t="s">
        <v>32</v>
      </c>
      <c r="S2327" t="s">
        <v>33</v>
      </c>
      <c r="T2327" t="s">
        <v>34</v>
      </c>
      <c r="U2327" t="s">
        <v>35</v>
      </c>
      <c r="V2327" t="s">
        <v>36</v>
      </c>
      <c r="W2327" t="s">
        <v>37</v>
      </c>
      <c r="X2327" t="s">
        <v>38</v>
      </c>
      <c r="Y2327" t="s">
        <v>39</v>
      </c>
      <c r="Z2327" t="s">
        <v>34</v>
      </c>
      <c r="AA2327" t="s">
        <v>40</v>
      </c>
      <c r="AB2327" t="s">
        <v>41</v>
      </c>
    </row>
    <row r="2328" spans="1:28" x14ac:dyDescent="0.2">
      <c r="A2328" t="s">
        <v>42</v>
      </c>
      <c r="B2328" t="s">
        <v>29</v>
      </c>
      <c r="C2328" t="s">
        <v>30</v>
      </c>
      <c r="D2328" t="s">
        <v>2003</v>
      </c>
      <c r="E2328" t="s">
        <v>2004</v>
      </c>
      <c r="F2328" t="s">
        <v>31</v>
      </c>
      <c r="J2328" s="5">
        <v>98712.74</v>
      </c>
      <c r="L2328" t="s">
        <v>45</v>
      </c>
      <c r="M2328" t="s">
        <v>2403</v>
      </c>
      <c r="N2328" s="5">
        <v>98712.74</v>
      </c>
      <c r="O2328" s="3">
        <v>40214</v>
      </c>
      <c r="P2328" t="s">
        <v>49</v>
      </c>
      <c r="R2328" t="s">
        <v>32</v>
      </c>
      <c r="S2328" t="s">
        <v>33</v>
      </c>
      <c r="T2328" t="s">
        <v>34</v>
      </c>
      <c r="U2328" t="s">
        <v>35</v>
      </c>
      <c r="V2328" t="s">
        <v>36</v>
      </c>
      <c r="W2328" t="s">
        <v>37</v>
      </c>
      <c r="X2328" t="s">
        <v>38</v>
      </c>
      <c r="Y2328" t="s">
        <v>39</v>
      </c>
      <c r="Z2328" t="s">
        <v>34</v>
      </c>
      <c r="AA2328" t="s">
        <v>40</v>
      </c>
      <c r="AB2328" t="s">
        <v>41</v>
      </c>
    </row>
    <row r="2329" spans="1:28" x14ac:dyDescent="0.2">
      <c r="A2329" t="s">
        <v>42</v>
      </c>
      <c r="B2329" t="s">
        <v>29</v>
      </c>
      <c r="C2329" t="s">
        <v>30</v>
      </c>
      <c r="D2329" t="s">
        <v>2003</v>
      </c>
      <c r="E2329" t="s">
        <v>2004</v>
      </c>
      <c r="F2329" t="s">
        <v>31</v>
      </c>
      <c r="J2329" s="5">
        <v>35895.54</v>
      </c>
      <c r="L2329" t="s">
        <v>45</v>
      </c>
      <c r="M2329" t="s">
        <v>2404</v>
      </c>
      <c r="N2329" s="5">
        <v>35895.54</v>
      </c>
      <c r="O2329" s="3">
        <v>40213</v>
      </c>
      <c r="P2329" t="s">
        <v>49</v>
      </c>
      <c r="R2329" t="s">
        <v>32</v>
      </c>
      <c r="S2329" t="s">
        <v>33</v>
      </c>
      <c r="T2329" t="s">
        <v>34</v>
      </c>
      <c r="U2329" t="s">
        <v>35</v>
      </c>
      <c r="V2329" t="s">
        <v>36</v>
      </c>
      <c r="W2329" t="s">
        <v>37</v>
      </c>
      <c r="X2329" t="s">
        <v>38</v>
      </c>
      <c r="Y2329" t="s">
        <v>39</v>
      </c>
      <c r="Z2329" t="s">
        <v>34</v>
      </c>
      <c r="AA2329" t="s">
        <v>40</v>
      </c>
      <c r="AB2329" t="s">
        <v>41</v>
      </c>
    </row>
    <row r="2330" spans="1:28" x14ac:dyDescent="0.2">
      <c r="A2330" t="s">
        <v>42</v>
      </c>
      <c r="B2330" t="s">
        <v>29</v>
      </c>
      <c r="C2330" t="s">
        <v>30</v>
      </c>
      <c r="D2330" t="s">
        <v>2003</v>
      </c>
      <c r="E2330" t="s">
        <v>2004</v>
      </c>
      <c r="F2330" t="s">
        <v>31</v>
      </c>
      <c r="J2330" s="5">
        <v>98712.74</v>
      </c>
      <c r="L2330" t="s">
        <v>45</v>
      </c>
      <c r="M2330" t="s">
        <v>2405</v>
      </c>
      <c r="N2330" s="5">
        <v>98712.74</v>
      </c>
      <c r="O2330" s="3">
        <v>40214</v>
      </c>
      <c r="P2330" t="s">
        <v>49</v>
      </c>
      <c r="R2330" t="s">
        <v>32</v>
      </c>
      <c r="S2330" t="s">
        <v>33</v>
      </c>
      <c r="T2330" t="s">
        <v>34</v>
      </c>
      <c r="U2330" t="s">
        <v>35</v>
      </c>
      <c r="V2330" t="s">
        <v>36</v>
      </c>
      <c r="W2330" t="s">
        <v>37</v>
      </c>
      <c r="X2330" t="s">
        <v>38</v>
      </c>
      <c r="Y2330" t="s">
        <v>39</v>
      </c>
      <c r="Z2330" t="s">
        <v>34</v>
      </c>
      <c r="AA2330" t="s">
        <v>40</v>
      </c>
      <c r="AB2330" t="s">
        <v>41</v>
      </c>
    </row>
    <row r="2331" spans="1:28" x14ac:dyDescent="0.2">
      <c r="A2331" t="s">
        <v>42</v>
      </c>
      <c r="B2331" t="s">
        <v>29</v>
      </c>
      <c r="C2331" t="s">
        <v>30</v>
      </c>
      <c r="D2331" t="s">
        <v>2003</v>
      </c>
      <c r="E2331" t="s">
        <v>2004</v>
      </c>
      <c r="F2331" t="s">
        <v>31</v>
      </c>
      <c r="J2331" s="5">
        <v>205593.75</v>
      </c>
      <c r="L2331" t="s">
        <v>45</v>
      </c>
      <c r="M2331" t="s">
        <v>2406</v>
      </c>
      <c r="N2331" s="5">
        <v>205593.75</v>
      </c>
      <c r="O2331" s="3">
        <v>40214</v>
      </c>
      <c r="P2331" t="s">
        <v>49</v>
      </c>
      <c r="R2331" t="s">
        <v>32</v>
      </c>
      <c r="S2331" t="s">
        <v>33</v>
      </c>
      <c r="T2331" t="s">
        <v>34</v>
      </c>
      <c r="U2331" t="s">
        <v>35</v>
      </c>
      <c r="V2331" t="s">
        <v>36</v>
      </c>
      <c r="W2331" t="s">
        <v>37</v>
      </c>
      <c r="X2331" t="s">
        <v>38</v>
      </c>
      <c r="Y2331" t="s">
        <v>39</v>
      </c>
      <c r="Z2331" t="s">
        <v>34</v>
      </c>
      <c r="AA2331" t="s">
        <v>40</v>
      </c>
      <c r="AB2331" t="s">
        <v>41</v>
      </c>
    </row>
    <row r="2332" spans="1:28" x14ac:dyDescent="0.2">
      <c r="A2332" t="s">
        <v>42</v>
      </c>
      <c r="B2332" t="s">
        <v>29</v>
      </c>
      <c r="C2332" t="s">
        <v>30</v>
      </c>
      <c r="D2332" t="s">
        <v>2003</v>
      </c>
      <c r="E2332" t="s">
        <v>2004</v>
      </c>
      <c r="F2332" t="s">
        <v>31</v>
      </c>
      <c r="J2332" s="5">
        <v>204155.88</v>
      </c>
      <c r="L2332" t="s">
        <v>45</v>
      </c>
      <c r="M2332" t="s">
        <v>2407</v>
      </c>
      <c r="N2332" s="5">
        <v>204155.88</v>
      </c>
      <c r="O2332" s="3">
        <v>40215</v>
      </c>
      <c r="P2332" t="s">
        <v>49</v>
      </c>
      <c r="R2332" t="s">
        <v>32</v>
      </c>
      <c r="S2332" t="s">
        <v>33</v>
      </c>
      <c r="T2332" t="s">
        <v>34</v>
      </c>
      <c r="U2332" t="s">
        <v>35</v>
      </c>
      <c r="V2332" t="s">
        <v>36</v>
      </c>
      <c r="W2332" t="s">
        <v>37</v>
      </c>
      <c r="X2332" t="s">
        <v>38</v>
      </c>
      <c r="Y2332" t="s">
        <v>39</v>
      </c>
      <c r="Z2332" t="s">
        <v>34</v>
      </c>
      <c r="AA2332" t="s">
        <v>40</v>
      </c>
      <c r="AB2332" t="s">
        <v>41</v>
      </c>
    </row>
    <row r="2333" spans="1:28" x14ac:dyDescent="0.2">
      <c r="A2333" t="s">
        <v>42</v>
      </c>
      <c r="B2333" t="s">
        <v>29</v>
      </c>
      <c r="C2333" t="s">
        <v>30</v>
      </c>
      <c r="D2333" t="s">
        <v>2003</v>
      </c>
      <c r="E2333" t="s">
        <v>2004</v>
      </c>
      <c r="F2333" t="s">
        <v>31</v>
      </c>
      <c r="J2333" s="5">
        <v>161048.44</v>
      </c>
      <c r="L2333" t="s">
        <v>45</v>
      </c>
      <c r="M2333" t="s">
        <v>2408</v>
      </c>
      <c r="N2333" s="5">
        <v>161048.44</v>
      </c>
      <c r="O2333" s="3">
        <v>40217</v>
      </c>
      <c r="P2333" t="s">
        <v>49</v>
      </c>
      <c r="R2333" t="s">
        <v>32</v>
      </c>
      <c r="S2333" t="s">
        <v>33</v>
      </c>
      <c r="T2333" t="s">
        <v>34</v>
      </c>
      <c r="U2333" t="s">
        <v>35</v>
      </c>
      <c r="V2333" t="s">
        <v>36</v>
      </c>
      <c r="W2333" t="s">
        <v>37</v>
      </c>
      <c r="X2333" t="s">
        <v>38</v>
      </c>
      <c r="Y2333" t="s">
        <v>39</v>
      </c>
      <c r="Z2333" t="s">
        <v>34</v>
      </c>
      <c r="AA2333" t="s">
        <v>40</v>
      </c>
      <c r="AB2333" t="s">
        <v>41</v>
      </c>
    </row>
    <row r="2334" spans="1:28" x14ac:dyDescent="0.2">
      <c r="A2334" t="s">
        <v>42</v>
      </c>
      <c r="B2334" t="s">
        <v>29</v>
      </c>
      <c r="C2334" t="s">
        <v>30</v>
      </c>
      <c r="D2334" t="s">
        <v>2003</v>
      </c>
      <c r="E2334" t="s">
        <v>2004</v>
      </c>
      <c r="F2334" t="s">
        <v>31</v>
      </c>
      <c r="J2334" s="5">
        <v>109930.09</v>
      </c>
      <c r="L2334" t="s">
        <v>45</v>
      </c>
      <c r="M2334" t="s">
        <v>2409</v>
      </c>
      <c r="N2334" s="5">
        <v>109930.09</v>
      </c>
      <c r="O2334" s="3">
        <v>40216</v>
      </c>
      <c r="P2334" t="s">
        <v>49</v>
      </c>
      <c r="R2334" t="s">
        <v>32</v>
      </c>
      <c r="S2334" t="s">
        <v>33</v>
      </c>
      <c r="T2334" t="s">
        <v>34</v>
      </c>
      <c r="U2334" t="s">
        <v>35</v>
      </c>
      <c r="V2334" t="s">
        <v>36</v>
      </c>
      <c r="W2334" t="s">
        <v>37</v>
      </c>
      <c r="X2334" t="s">
        <v>38</v>
      </c>
      <c r="Y2334" t="s">
        <v>39</v>
      </c>
      <c r="Z2334" t="s">
        <v>34</v>
      </c>
      <c r="AA2334" t="s">
        <v>40</v>
      </c>
      <c r="AB2334" t="s">
        <v>41</v>
      </c>
    </row>
    <row r="2335" spans="1:28" x14ac:dyDescent="0.2">
      <c r="A2335" t="s">
        <v>42</v>
      </c>
      <c r="B2335" t="s">
        <v>29</v>
      </c>
      <c r="C2335" t="s">
        <v>30</v>
      </c>
      <c r="D2335" t="s">
        <v>2003</v>
      </c>
      <c r="E2335" t="s">
        <v>2004</v>
      </c>
      <c r="F2335" t="s">
        <v>31</v>
      </c>
      <c r="J2335" s="5">
        <v>35895.54</v>
      </c>
      <c r="L2335" t="s">
        <v>45</v>
      </c>
      <c r="M2335" t="s">
        <v>2410</v>
      </c>
      <c r="N2335" s="5">
        <v>35895.54</v>
      </c>
      <c r="O2335" s="3">
        <v>40213</v>
      </c>
      <c r="P2335" t="s">
        <v>49</v>
      </c>
      <c r="R2335" t="s">
        <v>32</v>
      </c>
      <c r="S2335" t="s">
        <v>33</v>
      </c>
      <c r="T2335" t="s">
        <v>34</v>
      </c>
      <c r="U2335" t="s">
        <v>35</v>
      </c>
      <c r="V2335" t="s">
        <v>36</v>
      </c>
      <c r="W2335" t="s">
        <v>37</v>
      </c>
      <c r="X2335" t="s">
        <v>38</v>
      </c>
      <c r="Y2335" t="s">
        <v>39</v>
      </c>
      <c r="Z2335" t="s">
        <v>34</v>
      </c>
      <c r="AA2335" t="s">
        <v>40</v>
      </c>
      <c r="AB2335" t="s">
        <v>41</v>
      </c>
    </row>
    <row r="2336" spans="1:28" x14ac:dyDescent="0.2">
      <c r="A2336" t="s">
        <v>42</v>
      </c>
      <c r="B2336" t="s">
        <v>29</v>
      </c>
      <c r="C2336" t="s">
        <v>30</v>
      </c>
      <c r="D2336" t="s">
        <v>2003</v>
      </c>
      <c r="E2336" t="s">
        <v>2004</v>
      </c>
      <c r="F2336" t="s">
        <v>31</v>
      </c>
      <c r="J2336" s="5">
        <v>205593.75</v>
      </c>
      <c r="L2336" t="s">
        <v>45</v>
      </c>
      <c r="M2336" t="s">
        <v>2411</v>
      </c>
      <c r="N2336" s="5">
        <v>205593.75</v>
      </c>
      <c r="O2336" s="3">
        <v>40217</v>
      </c>
      <c r="P2336" t="s">
        <v>49</v>
      </c>
      <c r="R2336" t="s">
        <v>32</v>
      </c>
      <c r="S2336" t="s">
        <v>33</v>
      </c>
      <c r="T2336" t="s">
        <v>34</v>
      </c>
      <c r="U2336" t="s">
        <v>35</v>
      </c>
      <c r="V2336" t="s">
        <v>36</v>
      </c>
      <c r="W2336" t="s">
        <v>37</v>
      </c>
      <c r="X2336" t="s">
        <v>38</v>
      </c>
      <c r="Y2336" t="s">
        <v>39</v>
      </c>
      <c r="Z2336" t="s">
        <v>34</v>
      </c>
      <c r="AA2336" t="s">
        <v>40</v>
      </c>
      <c r="AB2336" t="s">
        <v>41</v>
      </c>
    </row>
    <row r="2337" spans="1:28" x14ac:dyDescent="0.2">
      <c r="A2337" t="s">
        <v>42</v>
      </c>
      <c r="B2337" t="s">
        <v>29</v>
      </c>
      <c r="C2337" t="s">
        <v>30</v>
      </c>
      <c r="D2337" t="s">
        <v>2003</v>
      </c>
      <c r="E2337" t="s">
        <v>2004</v>
      </c>
      <c r="F2337" t="s">
        <v>31</v>
      </c>
      <c r="J2337" s="5">
        <v>71957.82</v>
      </c>
      <c r="L2337" t="s">
        <v>45</v>
      </c>
      <c r="M2337" t="s">
        <v>2412</v>
      </c>
      <c r="N2337" s="5">
        <v>71957.82</v>
      </c>
      <c r="O2337" s="3">
        <v>40214</v>
      </c>
      <c r="P2337" t="s">
        <v>49</v>
      </c>
      <c r="R2337" t="s">
        <v>32</v>
      </c>
      <c r="S2337" t="s">
        <v>33</v>
      </c>
      <c r="T2337" t="s">
        <v>34</v>
      </c>
      <c r="U2337" t="s">
        <v>35</v>
      </c>
      <c r="V2337" t="s">
        <v>36</v>
      </c>
      <c r="W2337" t="s">
        <v>37</v>
      </c>
      <c r="X2337" t="s">
        <v>38</v>
      </c>
      <c r="Y2337" t="s">
        <v>39</v>
      </c>
      <c r="Z2337" t="s">
        <v>34</v>
      </c>
      <c r="AA2337" t="s">
        <v>40</v>
      </c>
      <c r="AB2337" t="s">
        <v>41</v>
      </c>
    </row>
    <row r="2338" spans="1:28" x14ac:dyDescent="0.2">
      <c r="A2338" t="s">
        <v>42</v>
      </c>
      <c r="B2338" t="s">
        <v>29</v>
      </c>
      <c r="C2338" t="s">
        <v>30</v>
      </c>
      <c r="D2338" t="s">
        <v>2003</v>
      </c>
      <c r="E2338" t="s">
        <v>2004</v>
      </c>
      <c r="F2338" t="s">
        <v>31</v>
      </c>
      <c r="J2338" s="5">
        <v>102796.88</v>
      </c>
      <c r="L2338" t="s">
        <v>45</v>
      </c>
      <c r="M2338" t="s">
        <v>2413</v>
      </c>
      <c r="N2338" s="5">
        <v>102796.88</v>
      </c>
      <c r="O2338" s="3">
        <v>40216</v>
      </c>
      <c r="P2338" t="s">
        <v>49</v>
      </c>
      <c r="R2338" t="s">
        <v>32</v>
      </c>
      <c r="S2338" t="s">
        <v>33</v>
      </c>
      <c r="T2338" t="s">
        <v>34</v>
      </c>
      <c r="U2338" t="s">
        <v>35</v>
      </c>
      <c r="V2338" t="s">
        <v>36</v>
      </c>
      <c r="W2338" t="s">
        <v>37</v>
      </c>
      <c r="X2338" t="s">
        <v>38</v>
      </c>
      <c r="Y2338" t="s">
        <v>39</v>
      </c>
      <c r="Z2338" t="s">
        <v>34</v>
      </c>
      <c r="AA2338" t="s">
        <v>40</v>
      </c>
      <c r="AB2338" t="s">
        <v>41</v>
      </c>
    </row>
    <row r="2339" spans="1:28" x14ac:dyDescent="0.2">
      <c r="A2339" t="s">
        <v>42</v>
      </c>
      <c r="B2339" t="s">
        <v>29</v>
      </c>
      <c r="C2339" t="s">
        <v>30</v>
      </c>
      <c r="D2339" t="s">
        <v>2003</v>
      </c>
      <c r="E2339" t="s">
        <v>2004</v>
      </c>
      <c r="F2339" t="s">
        <v>31</v>
      </c>
      <c r="J2339" s="5">
        <v>256992.19</v>
      </c>
      <c r="L2339" t="s">
        <v>45</v>
      </c>
      <c r="M2339" t="s">
        <v>2414</v>
      </c>
      <c r="N2339" s="5">
        <v>256992.19</v>
      </c>
      <c r="O2339" s="3">
        <v>40215</v>
      </c>
      <c r="P2339" t="s">
        <v>49</v>
      </c>
      <c r="R2339" t="s">
        <v>32</v>
      </c>
      <c r="S2339" t="s">
        <v>33</v>
      </c>
      <c r="T2339" t="s">
        <v>34</v>
      </c>
      <c r="U2339" t="s">
        <v>35</v>
      </c>
      <c r="V2339" t="s">
        <v>36</v>
      </c>
      <c r="W2339" t="s">
        <v>37</v>
      </c>
      <c r="X2339" t="s">
        <v>38</v>
      </c>
      <c r="Y2339" t="s">
        <v>39</v>
      </c>
      <c r="Z2339" t="s">
        <v>34</v>
      </c>
      <c r="AA2339" t="s">
        <v>40</v>
      </c>
      <c r="AB2339" t="s">
        <v>41</v>
      </c>
    </row>
    <row r="2340" spans="1:28" x14ac:dyDescent="0.2">
      <c r="A2340" t="s">
        <v>42</v>
      </c>
      <c r="B2340" t="s">
        <v>29</v>
      </c>
      <c r="C2340" t="s">
        <v>30</v>
      </c>
      <c r="D2340" t="s">
        <v>2003</v>
      </c>
      <c r="E2340" t="s">
        <v>2004</v>
      </c>
      <c r="F2340" t="s">
        <v>31</v>
      </c>
      <c r="J2340" s="5">
        <v>161048.44</v>
      </c>
      <c r="L2340" t="s">
        <v>45</v>
      </c>
      <c r="M2340" t="s">
        <v>2415</v>
      </c>
      <c r="N2340" s="5">
        <v>161048.44</v>
      </c>
      <c r="O2340" s="3">
        <v>40219</v>
      </c>
      <c r="P2340" t="s">
        <v>49</v>
      </c>
      <c r="R2340" t="s">
        <v>32</v>
      </c>
      <c r="S2340" t="s">
        <v>33</v>
      </c>
      <c r="T2340" t="s">
        <v>34</v>
      </c>
      <c r="U2340" t="s">
        <v>35</v>
      </c>
      <c r="V2340" t="s">
        <v>36</v>
      </c>
      <c r="W2340" t="s">
        <v>37</v>
      </c>
      <c r="X2340" t="s">
        <v>38</v>
      </c>
      <c r="Y2340" t="s">
        <v>39</v>
      </c>
      <c r="Z2340" t="s">
        <v>34</v>
      </c>
      <c r="AA2340" t="s">
        <v>40</v>
      </c>
      <c r="AB2340" t="s">
        <v>41</v>
      </c>
    </row>
    <row r="2341" spans="1:28" x14ac:dyDescent="0.2">
      <c r="A2341" t="s">
        <v>42</v>
      </c>
      <c r="B2341" t="s">
        <v>29</v>
      </c>
      <c r="C2341" t="s">
        <v>30</v>
      </c>
      <c r="D2341" t="s">
        <v>2003</v>
      </c>
      <c r="E2341" t="s">
        <v>2004</v>
      </c>
      <c r="F2341" t="s">
        <v>31</v>
      </c>
      <c r="J2341" s="5">
        <v>67304.14</v>
      </c>
      <c r="L2341" t="s">
        <v>45</v>
      </c>
      <c r="M2341" t="s">
        <v>2416</v>
      </c>
      <c r="N2341" s="5">
        <v>67304.14</v>
      </c>
      <c r="O2341" s="3">
        <v>40217</v>
      </c>
      <c r="P2341" t="s">
        <v>49</v>
      </c>
      <c r="R2341" t="s">
        <v>32</v>
      </c>
      <c r="S2341" t="s">
        <v>33</v>
      </c>
      <c r="T2341" t="s">
        <v>34</v>
      </c>
      <c r="U2341" t="s">
        <v>35</v>
      </c>
      <c r="V2341" t="s">
        <v>36</v>
      </c>
      <c r="W2341" t="s">
        <v>37</v>
      </c>
      <c r="X2341" t="s">
        <v>38</v>
      </c>
      <c r="Y2341" t="s">
        <v>39</v>
      </c>
      <c r="Z2341" t="s">
        <v>34</v>
      </c>
      <c r="AA2341" t="s">
        <v>40</v>
      </c>
      <c r="AB2341" t="s">
        <v>41</v>
      </c>
    </row>
    <row r="2342" spans="1:28" x14ac:dyDescent="0.2">
      <c r="A2342" t="s">
        <v>42</v>
      </c>
      <c r="B2342" t="s">
        <v>29</v>
      </c>
      <c r="C2342" t="s">
        <v>30</v>
      </c>
      <c r="D2342" t="s">
        <v>2003</v>
      </c>
      <c r="E2342" t="s">
        <v>2004</v>
      </c>
      <c r="F2342" t="s">
        <v>31</v>
      </c>
      <c r="J2342" s="5">
        <v>105443.15</v>
      </c>
      <c r="L2342" t="s">
        <v>45</v>
      </c>
      <c r="M2342" t="s">
        <v>2417</v>
      </c>
      <c r="N2342" s="5">
        <v>105443.15</v>
      </c>
      <c r="O2342" s="3">
        <v>40217</v>
      </c>
      <c r="P2342" t="s">
        <v>49</v>
      </c>
      <c r="R2342" t="s">
        <v>32</v>
      </c>
      <c r="S2342" t="s">
        <v>33</v>
      </c>
      <c r="T2342" t="s">
        <v>34</v>
      </c>
      <c r="U2342" t="s">
        <v>35</v>
      </c>
      <c r="V2342" t="s">
        <v>36</v>
      </c>
      <c r="W2342" t="s">
        <v>37</v>
      </c>
      <c r="X2342" t="s">
        <v>38</v>
      </c>
      <c r="Y2342" t="s">
        <v>39</v>
      </c>
      <c r="Z2342" t="s">
        <v>34</v>
      </c>
      <c r="AA2342" t="s">
        <v>40</v>
      </c>
      <c r="AB2342" t="s">
        <v>41</v>
      </c>
    </row>
    <row r="2343" spans="1:28" x14ac:dyDescent="0.2">
      <c r="A2343" t="s">
        <v>42</v>
      </c>
      <c r="B2343" t="s">
        <v>29</v>
      </c>
      <c r="C2343" t="s">
        <v>30</v>
      </c>
      <c r="D2343" t="s">
        <v>2003</v>
      </c>
      <c r="E2343" t="s">
        <v>2004</v>
      </c>
      <c r="F2343" t="s">
        <v>31</v>
      </c>
      <c r="J2343" s="5">
        <v>103199.68</v>
      </c>
      <c r="L2343" t="s">
        <v>45</v>
      </c>
      <c r="M2343" t="s">
        <v>2418</v>
      </c>
      <c r="N2343" s="5">
        <v>103199.68</v>
      </c>
      <c r="O2343" s="3">
        <v>40217</v>
      </c>
      <c r="P2343" t="s">
        <v>49</v>
      </c>
      <c r="R2343" t="s">
        <v>32</v>
      </c>
      <c r="S2343" t="s">
        <v>33</v>
      </c>
      <c r="T2343" t="s">
        <v>34</v>
      </c>
      <c r="U2343" t="s">
        <v>35</v>
      </c>
      <c r="V2343" t="s">
        <v>36</v>
      </c>
      <c r="W2343" t="s">
        <v>37</v>
      </c>
      <c r="X2343" t="s">
        <v>38</v>
      </c>
      <c r="Y2343" t="s">
        <v>39</v>
      </c>
      <c r="Z2343" t="s">
        <v>34</v>
      </c>
      <c r="AA2343" t="s">
        <v>40</v>
      </c>
      <c r="AB2343" t="s">
        <v>41</v>
      </c>
    </row>
    <row r="2344" spans="1:28" x14ac:dyDescent="0.2">
      <c r="A2344" t="s">
        <v>42</v>
      </c>
      <c r="B2344" t="s">
        <v>29</v>
      </c>
      <c r="C2344" t="s">
        <v>30</v>
      </c>
      <c r="D2344" t="s">
        <v>2003</v>
      </c>
      <c r="E2344" t="s">
        <v>2004</v>
      </c>
      <c r="F2344" t="s">
        <v>31</v>
      </c>
      <c r="J2344" s="5">
        <v>174754.69</v>
      </c>
      <c r="L2344" t="s">
        <v>45</v>
      </c>
      <c r="M2344" t="s">
        <v>2419</v>
      </c>
      <c r="N2344" s="5">
        <v>174754.69</v>
      </c>
      <c r="O2344" s="3">
        <v>40217</v>
      </c>
      <c r="P2344" t="s">
        <v>49</v>
      </c>
      <c r="R2344" t="s">
        <v>32</v>
      </c>
      <c r="S2344" t="s">
        <v>33</v>
      </c>
      <c r="T2344" t="s">
        <v>34</v>
      </c>
      <c r="U2344" t="s">
        <v>35</v>
      </c>
      <c r="V2344" t="s">
        <v>36</v>
      </c>
      <c r="W2344" t="s">
        <v>37</v>
      </c>
      <c r="X2344" t="s">
        <v>38</v>
      </c>
      <c r="Y2344" t="s">
        <v>39</v>
      </c>
      <c r="Z2344" t="s">
        <v>34</v>
      </c>
      <c r="AA2344" t="s">
        <v>40</v>
      </c>
      <c r="AB2344" t="s">
        <v>41</v>
      </c>
    </row>
    <row r="2345" spans="1:28" x14ac:dyDescent="0.2">
      <c r="A2345" t="s">
        <v>42</v>
      </c>
      <c r="B2345" t="s">
        <v>29</v>
      </c>
      <c r="C2345" t="s">
        <v>30</v>
      </c>
      <c r="D2345" t="s">
        <v>2003</v>
      </c>
      <c r="E2345" t="s">
        <v>2004</v>
      </c>
      <c r="F2345" t="s">
        <v>31</v>
      </c>
      <c r="J2345" s="5">
        <v>71957.82</v>
      </c>
      <c r="L2345" t="s">
        <v>45</v>
      </c>
      <c r="M2345" t="s">
        <v>2420</v>
      </c>
      <c r="N2345" s="5">
        <v>71957.82</v>
      </c>
      <c r="O2345" s="3">
        <v>40214</v>
      </c>
      <c r="P2345" t="s">
        <v>49</v>
      </c>
      <c r="R2345" t="s">
        <v>32</v>
      </c>
      <c r="S2345" t="s">
        <v>33</v>
      </c>
      <c r="T2345" t="s">
        <v>34</v>
      </c>
      <c r="U2345" t="s">
        <v>35</v>
      </c>
      <c r="V2345" t="s">
        <v>36</v>
      </c>
      <c r="W2345" t="s">
        <v>37</v>
      </c>
      <c r="X2345" t="s">
        <v>38</v>
      </c>
      <c r="Y2345" t="s">
        <v>39</v>
      </c>
      <c r="Z2345" t="s">
        <v>34</v>
      </c>
      <c r="AA2345" t="s">
        <v>40</v>
      </c>
      <c r="AB2345" t="s">
        <v>41</v>
      </c>
    </row>
    <row r="2346" spans="1:28" x14ac:dyDescent="0.2">
      <c r="A2346" t="s">
        <v>42</v>
      </c>
      <c r="B2346" t="s">
        <v>29</v>
      </c>
      <c r="C2346" t="s">
        <v>30</v>
      </c>
      <c r="D2346" t="s">
        <v>2003</v>
      </c>
      <c r="E2346" t="s">
        <v>2004</v>
      </c>
      <c r="F2346" t="s">
        <v>31</v>
      </c>
      <c r="J2346" s="5">
        <v>67304.14</v>
      </c>
      <c r="L2346" t="s">
        <v>45</v>
      </c>
      <c r="M2346" t="s">
        <v>2421</v>
      </c>
      <c r="N2346" s="5">
        <v>67304.14</v>
      </c>
      <c r="O2346" s="3">
        <v>40217</v>
      </c>
      <c r="P2346" t="s">
        <v>49</v>
      </c>
      <c r="R2346" t="s">
        <v>32</v>
      </c>
      <c r="S2346" t="s">
        <v>33</v>
      </c>
      <c r="T2346" t="s">
        <v>34</v>
      </c>
      <c r="U2346" t="s">
        <v>35</v>
      </c>
      <c r="V2346" t="s">
        <v>36</v>
      </c>
      <c r="W2346" t="s">
        <v>37</v>
      </c>
      <c r="X2346" t="s">
        <v>38</v>
      </c>
      <c r="Y2346" t="s">
        <v>39</v>
      </c>
      <c r="Z2346" t="s">
        <v>34</v>
      </c>
      <c r="AA2346" t="s">
        <v>40</v>
      </c>
      <c r="AB2346" t="s">
        <v>41</v>
      </c>
    </row>
    <row r="2347" spans="1:28" x14ac:dyDescent="0.2">
      <c r="A2347" t="s">
        <v>42</v>
      </c>
      <c r="B2347" t="s">
        <v>29</v>
      </c>
      <c r="C2347" t="s">
        <v>30</v>
      </c>
      <c r="D2347" t="s">
        <v>2003</v>
      </c>
      <c r="E2347" t="s">
        <v>2004</v>
      </c>
      <c r="F2347" t="s">
        <v>31</v>
      </c>
      <c r="J2347" s="5">
        <v>6730.41</v>
      </c>
      <c r="L2347" t="s">
        <v>45</v>
      </c>
      <c r="M2347" t="s">
        <v>2422</v>
      </c>
      <c r="N2347" s="5">
        <v>6730.41</v>
      </c>
      <c r="O2347" s="3">
        <v>40219</v>
      </c>
      <c r="P2347" t="s">
        <v>49</v>
      </c>
      <c r="R2347" t="s">
        <v>32</v>
      </c>
      <c r="S2347" t="s">
        <v>33</v>
      </c>
      <c r="T2347" t="s">
        <v>34</v>
      </c>
      <c r="U2347" t="s">
        <v>35</v>
      </c>
      <c r="V2347" t="s">
        <v>36</v>
      </c>
      <c r="W2347" t="s">
        <v>37</v>
      </c>
      <c r="X2347" t="s">
        <v>38</v>
      </c>
      <c r="Y2347" t="s">
        <v>39</v>
      </c>
      <c r="Z2347" t="s">
        <v>34</v>
      </c>
      <c r="AA2347" t="s">
        <v>40</v>
      </c>
      <c r="AB2347" t="s">
        <v>41</v>
      </c>
    </row>
    <row r="2348" spans="1:28" x14ac:dyDescent="0.2">
      <c r="A2348" t="s">
        <v>42</v>
      </c>
      <c r="B2348" t="s">
        <v>29</v>
      </c>
      <c r="C2348" t="s">
        <v>30</v>
      </c>
      <c r="D2348" t="s">
        <v>2003</v>
      </c>
      <c r="E2348" t="s">
        <v>2004</v>
      </c>
      <c r="F2348" t="s">
        <v>31</v>
      </c>
      <c r="J2348" s="5">
        <v>152556.05</v>
      </c>
      <c r="L2348" t="s">
        <v>45</v>
      </c>
      <c r="M2348" t="s">
        <v>2423</v>
      </c>
      <c r="N2348" s="5">
        <v>152556.05</v>
      </c>
      <c r="O2348" s="3">
        <v>40219</v>
      </c>
      <c r="P2348" t="s">
        <v>49</v>
      </c>
      <c r="R2348" t="s">
        <v>32</v>
      </c>
      <c r="S2348" t="s">
        <v>33</v>
      </c>
      <c r="T2348" t="s">
        <v>34</v>
      </c>
      <c r="U2348" t="s">
        <v>35</v>
      </c>
      <c r="V2348" t="s">
        <v>36</v>
      </c>
      <c r="W2348" t="s">
        <v>37</v>
      </c>
      <c r="X2348" t="s">
        <v>38</v>
      </c>
      <c r="Y2348" t="s">
        <v>39</v>
      </c>
      <c r="Z2348" t="s">
        <v>34</v>
      </c>
      <c r="AA2348" t="s">
        <v>40</v>
      </c>
      <c r="AB2348" t="s">
        <v>41</v>
      </c>
    </row>
    <row r="2349" spans="1:28" x14ac:dyDescent="0.2">
      <c r="A2349" t="s">
        <v>42</v>
      </c>
      <c r="B2349" t="s">
        <v>29</v>
      </c>
      <c r="C2349" t="s">
        <v>30</v>
      </c>
      <c r="D2349" t="s">
        <v>2003</v>
      </c>
      <c r="E2349" t="s">
        <v>2004</v>
      </c>
      <c r="F2349" t="s">
        <v>31</v>
      </c>
      <c r="J2349" s="5">
        <v>67304.14</v>
      </c>
      <c r="L2349" t="s">
        <v>45</v>
      </c>
      <c r="M2349" t="s">
        <v>2424</v>
      </c>
      <c r="N2349" s="5">
        <v>67304.14</v>
      </c>
      <c r="O2349" s="3">
        <v>40217</v>
      </c>
      <c r="P2349" t="s">
        <v>49</v>
      </c>
      <c r="R2349" t="s">
        <v>32</v>
      </c>
      <c r="S2349" t="s">
        <v>33</v>
      </c>
      <c r="T2349" t="s">
        <v>34</v>
      </c>
      <c r="U2349" t="s">
        <v>35</v>
      </c>
      <c r="V2349" t="s">
        <v>36</v>
      </c>
      <c r="W2349" t="s">
        <v>37</v>
      </c>
      <c r="X2349" t="s">
        <v>38</v>
      </c>
      <c r="Y2349" t="s">
        <v>39</v>
      </c>
      <c r="Z2349" t="s">
        <v>34</v>
      </c>
      <c r="AA2349" t="s">
        <v>40</v>
      </c>
      <c r="AB2349" t="s">
        <v>41</v>
      </c>
    </row>
    <row r="2350" spans="1:28" x14ac:dyDescent="0.2">
      <c r="A2350" t="s">
        <v>42</v>
      </c>
      <c r="B2350" t="s">
        <v>29</v>
      </c>
      <c r="C2350" t="s">
        <v>30</v>
      </c>
      <c r="D2350" t="s">
        <v>2003</v>
      </c>
      <c r="E2350" t="s">
        <v>2004</v>
      </c>
      <c r="F2350" t="s">
        <v>31</v>
      </c>
      <c r="J2350" s="5">
        <v>65104.69</v>
      </c>
      <c r="L2350" t="s">
        <v>45</v>
      </c>
      <c r="M2350" t="s">
        <v>2425</v>
      </c>
      <c r="N2350" s="5">
        <v>65104.69</v>
      </c>
      <c r="O2350" s="3">
        <v>40225</v>
      </c>
      <c r="P2350" t="s">
        <v>49</v>
      </c>
      <c r="R2350" t="s">
        <v>32</v>
      </c>
      <c r="S2350" t="s">
        <v>33</v>
      </c>
      <c r="T2350" t="s">
        <v>34</v>
      </c>
      <c r="U2350" t="s">
        <v>35</v>
      </c>
      <c r="V2350" t="s">
        <v>36</v>
      </c>
      <c r="W2350" t="s">
        <v>37</v>
      </c>
      <c r="X2350" t="s">
        <v>38</v>
      </c>
      <c r="Y2350" t="s">
        <v>39</v>
      </c>
      <c r="Z2350" t="s">
        <v>34</v>
      </c>
      <c r="AA2350" t="s">
        <v>40</v>
      </c>
      <c r="AB2350" t="s">
        <v>41</v>
      </c>
    </row>
    <row r="2351" spans="1:28" x14ac:dyDescent="0.2">
      <c r="A2351" t="s">
        <v>42</v>
      </c>
      <c r="B2351" t="s">
        <v>29</v>
      </c>
      <c r="C2351" t="s">
        <v>30</v>
      </c>
      <c r="D2351" t="s">
        <v>2003</v>
      </c>
      <c r="E2351" t="s">
        <v>2004</v>
      </c>
      <c r="F2351" t="s">
        <v>31</v>
      </c>
      <c r="J2351" s="5">
        <v>85251.9</v>
      </c>
      <c r="L2351" t="s">
        <v>45</v>
      </c>
      <c r="M2351" t="s">
        <v>2426</v>
      </c>
      <c r="N2351" s="5">
        <v>85251.9</v>
      </c>
      <c r="O2351" s="3">
        <v>40221</v>
      </c>
      <c r="P2351" t="s">
        <v>49</v>
      </c>
      <c r="R2351" t="s">
        <v>32</v>
      </c>
      <c r="S2351" t="s">
        <v>33</v>
      </c>
      <c r="T2351" t="s">
        <v>34</v>
      </c>
      <c r="U2351" t="s">
        <v>35</v>
      </c>
      <c r="V2351" t="s">
        <v>36</v>
      </c>
      <c r="W2351" t="s">
        <v>37</v>
      </c>
      <c r="X2351" t="s">
        <v>38</v>
      </c>
      <c r="Y2351" t="s">
        <v>39</v>
      </c>
      <c r="Z2351" t="s">
        <v>34</v>
      </c>
      <c r="AA2351" t="s">
        <v>40</v>
      </c>
      <c r="AB2351" t="s">
        <v>41</v>
      </c>
    </row>
    <row r="2352" spans="1:28" x14ac:dyDescent="0.2">
      <c r="A2352" t="s">
        <v>42</v>
      </c>
      <c r="B2352" t="s">
        <v>29</v>
      </c>
      <c r="C2352" t="s">
        <v>30</v>
      </c>
      <c r="D2352" t="s">
        <v>2003</v>
      </c>
      <c r="E2352" t="s">
        <v>2004</v>
      </c>
      <c r="F2352" t="s">
        <v>31</v>
      </c>
      <c r="J2352" s="5">
        <v>22434.72</v>
      </c>
      <c r="L2352" t="s">
        <v>45</v>
      </c>
      <c r="M2352" t="s">
        <v>2427</v>
      </c>
      <c r="N2352" s="5">
        <v>22434.72</v>
      </c>
      <c r="O2352" s="3">
        <v>40222</v>
      </c>
      <c r="P2352" t="s">
        <v>49</v>
      </c>
      <c r="R2352" t="s">
        <v>32</v>
      </c>
      <c r="S2352" t="s">
        <v>33</v>
      </c>
      <c r="T2352" t="s">
        <v>34</v>
      </c>
      <c r="U2352" t="s">
        <v>35</v>
      </c>
      <c r="V2352" t="s">
        <v>36</v>
      </c>
      <c r="W2352" t="s">
        <v>37</v>
      </c>
      <c r="X2352" t="s">
        <v>38</v>
      </c>
      <c r="Y2352" t="s">
        <v>39</v>
      </c>
      <c r="Z2352" t="s">
        <v>34</v>
      </c>
      <c r="AA2352" t="s">
        <v>40</v>
      </c>
      <c r="AB2352" t="s">
        <v>41</v>
      </c>
    </row>
    <row r="2353" spans="1:28" x14ac:dyDescent="0.2">
      <c r="A2353" t="s">
        <v>42</v>
      </c>
      <c r="B2353" t="s">
        <v>29</v>
      </c>
      <c r="C2353" t="s">
        <v>30</v>
      </c>
      <c r="D2353" t="s">
        <v>2003</v>
      </c>
      <c r="E2353" t="s">
        <v>2004</v>
      </c>
      <c r="F2353" t="s">
        <v>31</v>
      </c>
      <c r="J2353" s="5">
        <v>44869.43</v>
      </c>
      <c r="L2353" t="s">
        <v>45</v>
      </c>
      <c r="M2353" t="s">
        <v>2428</v>
      </c>
      <c r="N2353" s="5">
        <v>44869.43</v>
      </c>
      <c r="O2353" s="3">
        <v>40223</v>
      </c>
      <c r="P2353" t="s">
        <v>49</v>
      </c>
      <c r="R2353" t="s">
        <v>32</v>
      </c>
      <c r="S2353" t="s">
        <v>33</v>
      </c>
      <c r="T2353" t="s">
        <v>34</v>
      </c>
      <c r="U2353" t="s">
        <v>35</v>
      </c>
      <c r="V2353" t="s">
        <v>36</v>
      </c>
      <c r="W2353" t="s">
        <v>37</v>
      </c>
      <c r="X2353" t="s">
        <v>38</v>
      </c>
      <c r="Y2353" t="s">
        <v>39</v>
      </c>
      <c r="Z2353" t="s">
        <v>34</v>
      </c>
      <c r="AA2353" t="s">
        <v>40</v>
      </c>
      <c r="AB2353" t="s">
        <v>41</v>
      </c>
    </row>
    <row r="2354" spans="1:28" x14ac:dyDescent="0.2">
      <c r="A2354" t="s">
        <v>42</v>
      </c>
      <c r="B2354" t="s">
        <v>29</v>
      </c>
      <c r="C2354" t="s">
        <v>30</v>
      </c>
      <c r="D2354" t="s">
        <v>2003</v>
      </c>
      <c r="E2354" t="s">
        <v>2004</v>
      </c>
      <c r="F2354" t="s">
        <v>31</v>
      </c>
      <c r="J2354" s="5">
        <v>109930.09</v>
      </c>
      <c r="L2354" t="s">
        <v>45</v>
      </c>
      <c r="M2354" t="s">
        <v>2429</v>
      </c>
      <c r="N2354" s="5">
        <v>109930.09</v>
      </c>
      <c r="O2354" s="3">
        <v>40227</v>
      </c>
      <c r="P2354" t="s">
        <v>49</v>
      </c>
      <c r="R2354" t="s">
        <v>32</v>
      </c>
      <c r="S2354" t="s">
        <v>33</v>
      </c>
      <c r="T2354" t="s">
        <v>34</v>
      </c>
      <c r="U2354" t="s">
        <v>35</v>
      </c>
      <c r="V2354" t="s">
        <v>36</v>
      </c>
      <c r="W2354" t="s">
        <v>37</v>
      </c>
      <c r="X2354" t="s">
        <v>38</v>
      </c>
      <c r="Y2354" t="s">
        <v>39</v>
      </c>
      <c r="Z2354" t="s">
        <v>34</v>
      </c>
      <c r="AA2354" t="s">
        <v>40</v>
      </c>
      <c r="AB2354" t="s">
        <v>41</v>
      </c>
    </row>
    <row r="2355" spans="1:28" x14ac:dyDescent="0.2">
      <c r="A2355" t="s">
        <v>42</v>
      </c>
      <c r="B2355" t="s">
        <v>29</v>
      </c>
      <c r="C2355" t="s">
        <v>30</v>
      </c>
      <c r="D2355" t="s">
        <v>2003</v>
      </c>
      <c r="E2355" t="s">
        <v>2004</v>
      </c>
      <c r="F2355" t="s">
        <v>31</v>
      </c>
      <c r="J2355" s="5">
        <v>205593.75</v>
      </c>
      <c r="L2355" t="s">
        <v>45</v>
      </c>
      <c r="M2355" t="s">
        <v>2430</v>
      </c>
      <c r="N2355" s="5">
        <v>205593.75</v>
      </c>
      <c r="O2355" s="3">
        <v>40227</v>
      </c>
      <c r="P2355" t="s">
        <v>49</v>
      </c>
      <c r="R2355" t="s">
        <v>32</v>
      </c>
      <c r="S2355" t="s">
        <v>33</v>
      </c>
      <c r="T2355" t="s">
        <v>34</v>
      </c>
      <c r="U2355" t="s">
        <v>35</v>
      </c>
      <c r="V2355" t="s">
        <v>36</v>
      </c>
      <c r="W2355" t="s">
        <v>37</v>
      </c>
      <c r="X2355" t="s">
        <v>38</v>
      </c>
      <c r="Y2355" t="s">
        <v>39</v>
      </c>
      <c r="Z2355" t="s">
        <v>34</v>
      </c>
      <c r="AA2355" t="s">
        <v>40</v>
      </c>
      <c r="AB2355" t="s">
        <v>41</v>
      </c>
    </row>
    <row r="2356" spans="1:28" x14ac:dyDescent="0.2">
      <c r="A2356" t="s">
        <v>42</v>
      </c>
      <c r="B2356" t="s">
        <v>29</v>
      </c>
      <c r="C2356" t="s">
        <v>30</v>
      </c>
      <c r="D2356" t="s">
        <v>2003</v>
      </c>
      <c r="E2356" t="s">
        <v>2004</v>
      </c>
      <c r="F2356" t="s">
        <v>31</v>
      </c>
      <c r="J2356" s="5">
        <v>95943.75</v>
      </c>
      <c r="L2356" t="s">
        <v>45</v>
      </c>
      <c r="M2356" t="s">
        <v>2431</v>
      </c>
      <c r="N2356" s="5">
        <v>95943.75</v>
      </c>
      <c r="O2356" s="3">
        <v>40226</v>
      </c>
      <c r="P2356" t="s">
        <v>49</v>
      </c>
      <c r="R2356" t="s">
        <v>32</v>
      </c>
      <c r="S2356" t="s">
        <v>33</v>
      </c>
      <c r="T2356" t="s">
        <v>34</v>
      </c>
      <c r="U2356" t="s">
        <v>35</v>
      </c>
      <c r="V2356" t="s">
        <v>36</v>
      </c>
      <c r="W2356" t="s">
        <v>37</v>
      </c>
      <c r="X2356" t="s">
        <v>38</v>
      </c>
      <c r="Y2356" t="s">
        <v>39</v>
      </c>
      <c r="Z2356" t="s">
        <v>34</v>
      </c>
      <c r="AA2356" t="s">
        <v>40</v>
      </c>
      <c r="AB2356" t="s">
        <v>41</v>
      </c>
    </row>
    <row r="2357" spans="1:28" x14ac:dyDescent="0.2">
      <c r="A2357" t="s">
        <v>42</v>
      </c>
      <c r="B2357" t="s">
        <v>29</v>
      </c>
      <c r="C2357" t="s">
        <v>30</v>
      </c>
      <c r="D2357" t="s">
        <v>2003</v>
      </c>
      <c r="E2357" t="s">
        <v>2004</v>
      </c>
      <c r="F2357" t="s">
        <v>31</v>
      </c>
      <c r="J2357" s="5">
        <v>44869.43</v>
      </c>
      <c r="L2357" t="s">
        <v>45</v>
      </c>
      <c r="M2357" t="s">
        <v>2432</v>
      </c>
      <c r="N2357" s="5">
        <v>44869.43</v>
      </c>
      <c r="O2357" s="3">
        <v>40219</v>
      </c>
      <c r="P2357" t="s">
        <v>49</v>
      </c>
      <c r="R2357" t="s">
        <v>32</v>
      </c>
      <c r="S2357" t="s">
        <v>33</v>
      </c>
      <c r="T2357" t="s">
        <v>34</v>
      </c>
      <c r="U2357" t="s">
        <v>35</v>
      </c>
      <c r="V2357" t="s">
        <v>36</v>
      </c>
      <c r="W2357" t="s">
        <v>37</v>
      </c>
      <c r="X2357" t="s">
        <v>38</v>
      </c>
      <c r="Y2357" t="s">
        <v>39</v>
      </c>
      <c r="Z2357" t="s">
        <v>34</v>
      </c>
      <c r="AA2357" t="s">
        <v>40</v>
      </c>
      <c r="AB2357" t="s">
        <v>41</v>
      </c>
    </row>
    <row r="2358" spans="1:28" x14ac:dyDescent="0.2">
      <c r="A2358" t="s">
        <v>42</v>
      </c>
      <c r="B2358" t="s">
        <v>29</v>
      </c>
      <c r="C2358" t="s">
        <v>30</v>
      </c>
      <c r="D2358" t="s">
        <v>2003</v>
      </c>
      <c r="E2358" t="s">
        <v>2004</v>
      </c>
      <c r="F2358" t="s">
        <v>31</v>
      </c>
      <c r="J2358" s="5">
        <v>202167.19</v>
      </c>
      <c r="L2358" t="s">
        <v>45</v>
      </c>
      <c r="M2358" t="s">
        <v>2433</v>
      </c>
      <c r="N2358" s="5">
        <v>202167.19</v>
      </c>
      <c r="O2358" s="3">
        <v>40227</v>
      </c>
      <c r="P2358" t="s">
        <v>49</v>
      </c>
      <c r="R2358" t="s">
        <v>32</v>
      </c>
      <c r="S2358" t="s">
        <v>33</v>
      </c>
      <c r="T2358" t="s">
        <v>34</v>
      </c>
      <c r="U2358" t="s">
        <v>35</v>
      </c>
      <c r="V2358" t="s">
        <v>36</v>
      </c>
      <c r="W2358" t="s">
        <v>37</v>
      </c>
      <c r="X2358" t="s">
        <v>38</v>
      </c>
      <c r="Y2358" t="s">
        <v>39</v>
      </c>
      <c r="Z2358" t="s">
        <v>34</v>
      </c>
      <c r="AA2358" t="s">
        <v>40</v>
      </c>
      <c r="AB2358" t="s">
        <v>41</v>
      </c>
    </row>
    <row r="2359" spans="1:28" x14ac:dyDescent="0.2">
      <c r="A2359" t="s">
        <v>42</v>
      </c>
      <c r="B2359" t="s">
        <v>29</v>
      </c>
      <c r="C2359" t="s">
        <v>30</v>
      </c>
      <c r="D2359" t="s">
        <v>2003</v>
      </c>
      <c r="E2359" t="s">
        <v>2004</v>
      </c>
      <c r="F2359" t="s">
        <v>31</v>
      </c>
      <c r="J2359" s="5">
        <v>31408.6</v>
      </c>
      <c r="L2359" t="s">
        <v>45</v>
      </c>
      <c r="M2359" t="s">
        <v>2434</v>
      </c>
      <c r="N2359" s="5">
        <v>31408.6</v>
      </c>
      <c r="O2359" s="3">
        <v>40231</v>
      </c>
      <c r="P2359" t="s">
        <v>49</v>
      </c>
      <c r="R2359" t="s">
        <v>32</v>
      </c>
      <c r="S2359" t="s">
        <v>33</v>
      </c>
      <c r="T2359" t="s">
        <v>34</v>
      </c>
      <c r="U2359" t="s">
        <v>35</v>
      </c>
      <c r="V2359" t="s">
        <v>36</v>
      </c>
      <c r="W2359" t="s">
        <v>37</v>
      </c>
      <c r="X2359" t="s">
        <v>38</v>
      </c>
      <c r="Y2359" t="s">
        <v>39</v>
      </c>
      <c r="Z2359" t="s">
        <v>34</v>
      </c>
      <c r="AA2359" t="s">
        <v>40</v>
      </c>
      <c r="AB2359" t="s">
        <v>41</v>
      </c>
    </row>
    <row r="2360" spans="1:28" x14ac:dyDescent="0.2">
      <c r="A2360" t="s">
        <v>42</v>
      </c>
      <c r="B2360" t="s">
        <v>29</v>
      </c>
      <c r="C2360" t="s">
        <v>30</v>
      </c>
      <c r="D2360" t="s">
        <v>2003</v>
      </c>
      <c r="E2360" t="s">
        <v>2004</v>
      </c>
      <c r="F2360" t="s">
        <v>31</v>
      </c>
      <c r="J2360" s="5">
        <v>34265.63</v>
      </c>
      <c r="L2360" t="s">
        <v>45</v>
      </c>
      <c r="M2360" t="s">
        <v>2435</v>
      </c>
      <c r="N2360" s="5">
        <v>34265.63</v>
      </c>
      <c r="O2360" s="3">
        <v>40226</v>
      </c>
      <c r="P2360" t="s">
        <v>49</v>
      </c>
      <c r="R2360" t="s">
        <v>32</v>
      </c>
      <c r="S2360" t="s">
        <v>33</v>
      </c>
      <c r="T2360" t="s">
        <v>34</v>
      </c>
      <c r="U2360" t="s">
        <v>35</v>
      </c>
      <c r="V2360" t="s">
        <v>36</v>
      </c>
      <c r="W2360" t="s">
        <v>37</v>
      </c>
      <c r="X2360" t="s">
        <v>38</v>
      </c>
      <c r="Y2360" t="s">
        <v>39</v>
      </c>
      <c r="Z2360" t="s">
        <v>34</v>
      </c>
      <c r="AA2360" t="s">
        <v>40</v>
      </c>
      <c r="AB2360" t="s">
        <v>41</v>
      </c>
    </row>
    <row r="2361" spans="1:28" x14ac:dyDescent="0.2">
      <c r="A2361" t="s">
        <v>42</v>
      </c>
      <c r="B2361" t="s">
        <v>29</v>
      </c>
      <c r="C2361" t="s">
        <v>30</v>
      </c>
      <c r="D2361" t="s">
        <v>2003</v>
      </c>
      <c r="E2361" t="s">
        <v>2004</v>
      </c>
      <c r="F2361" t="s">
        <v>31</v>
      </c>
      <c r="J2361" s="5">
        <v>56086.78</v>
      </c>
      <c r="L2361" t="s">
        <v>45</v>
      </c>
      <c r="M2361" t="s">
        <v>2436</v>
      </c>
      <c r="N2361" s="5">
        <v>56086.78</v>
      </c>
      <c r="O2361" s="3">
        <v>40229</v>
      </c>
      <c r="P2361" t="s">
        <v>49</v>
      </c>
      <c r="R2361" t="s">
        <v>32</v>
      </c>
      <c r="S2361" t="s">
        <v>33</v>
      </c>
      <c r="T2361" t="s">
        <v>34</v>
      </c>
      <c r="U2361" t="s">
        <v>35</v>
      </c>
      <c r="V2361" t="s">
        <v>36</v>
      </c>
      <c r="W2361" t="s">
        <v>37</v>
      </c>
      <c r="X2361" t="s">
        <v>38</v>
      </c>
      <c r="Y2361" t="s">
        <v>39</v>
      </c>
      <c r="Z2361" t="s">
        <v>34</v>
      </c>
      <c r="AA2361" t="s">
        <v>40</v>
      </c>
      <c r="AB2361" t="s">
        <v>41</v>
      </c>
    </row>
    <row r="2362" spans="1:28" x14ac:dyDescent="0.2">
      <c r="A2362" t="s">
        <v>42</v>
      </c>
      <c r="B2362" t="s">
        <v>29</v>
      </c>
      <c r="C2362" t="s">
        <v>30</v>
      </c>
      <c r="D2362" t="s">
        <v>2003</v>
      </c>
      <c r="E2362" t="s">
        <v>2004</v>
      </c>
      <c r="F2362" t="s">
        <v>31</v>
      </c>
      <c r="J2362" s="5">
        <v>34265.63</v>
      </c>
      <c r="L2362" t="s">
        <v>45</v>
      </c>
      <c r="M2362" t="s">
        <v>2437</v>
      </c>
      <c r="N2362" s="5">
        <v>34265.63</v>
      </c>
      <c r="O2362" s="3">
        <v>40228</v>
      </c>
      <c r="P2362" t="s">
        <v>49</v>
      </c>
      <c r="R2362" t="s">
        <v>32</v>
      </c>
      <c r="S2362" t="s">
        <v>33</v>
      </c>
      <c r="T2362" t="s">
        <v>34</v>
      </c>
      <c r="U2362" t="s">
        <v>35</v>
      </c>
      <c r="V2362" t="s">
        <v>36</v>
      </c>
      <c r="W2362" t="s">
        <v>37</v>
      </c>
      <c r="X2362" t="s">
        <v>38</v>
      </c>
      <c r="Y2362" t="s">
        <v>39</v>
      </c>
      <c r="Z2362" t="s">
        <v>34</v>
      </c>
      <c r="AA2362" t="s">
        <v>40</v>
      </c>
      <c r="AB2362" t="s">
        <v>41</v>
      </c>
    </row>
    <row r="2363" spans="1:28" x14ac:dyDescent="0.2">
      <c r="A2363" t="s">
        <v>42</v>
      </c>
      <c r="B2363" t="s">
        <v>29</v>
      </c>
      <c r="C2363" t="s">
        <v>30</v>
      </c>
      <c r="D2363" t="s">
        <v>2003</v>
      </c>
      <c r="E2363" t="s">
        <v>2004</v>
      </c>
      <c r="F2363" t="s">
        <v>31</v>
      </c>
      <c r="J2363" s="5">
        <v>65060.67</v>
      </c>
      <c r="L2363" t="s">
        <v>45</v>
      </c>
      <c r="M2363" t="s">
        <v>2438</v>
      </c>
      <c r="N2363" s="5">
        <v>65060.67</v>
      </c>
      <c r="O2363" s="3">
        <v>40232</v>
      </c>
      <c r="P2363" t="s">
        <v>49</v>
      </c>
      <c r="R2363" t="s">
        <v>32</v>
      </c>
      <c r="S2363" t="s">
        <v>33</v>
      </c>
      <c r="T2363" t="s">
        <v>34</v>
      </c>
      <c r="U2363" t="s">
        <v>35</v>
      </c>
      <c r="V2363" t="s">
        <v>36</v>
      </c>
      <c r="W2363" t="s">
        <v>37</v>
      </c>
      <c r="X2363" t="s">
        <v>38</v>
      </c>
      <c r="Y2363" t="s">
        <v>39</v>
      </c>
      <c r="Z2363" t="s">
        <v>34</v>
      </c>
      <c r="AA2363" t="s">
        <v>40</v>
      </c>
      <c r="AB2363" t="s">
        <v>41</v>
      </c>
    </row>
    <row r="2364" spans="1:28" x14ac:dyDescent="0.2">
      <c r="A2364" t="s">
        <v>42</v>
      </c>
      <c r="B2364" t="s">
        <v>29</v>
      </c>
      <c r="C2364" t="s">
        <v>30</v>
      </c>
      <c r="D2364" t="s">
        <v>2003</v>
      </c>
      <c r="E2364" t="s">
        <v>2004</v>
      </c>
      <c r="F2364" t="s">
        <v>31</v>
      </c>
      <c r="J2364" s="5">
        <v>68531.26</v>
      </c>
      <c r="L2364" t="s">
        <v>45</v>
      </c>
      <c r="M2364" t="s">
        <v>2439</v>
      </c>
      <c r="N2364" s="5">
        <v>68531.26</v>
      </c>
      <c r="O2364" s="3">
        <v>40228</v>
      </c>
      <c r="P2364" t="s">
        <v>49</v>
      </c>
      <c r="R2364" t="s">
        <v>32</v>
      </c>
      <c r="S2364" t="s">
        <v>33</v>
      </c>
      <c r="T2364" t="s">
        <v>34</v>
      </c>
      <c r="U2364" t="s">
        <v>35</v>
      </c>
      <c r="V2364" t="s">
        <v>36</v>
      </c>
      <c r="W2364" t="s">
        <v>37</v>
      </c>
      <c r="X2364" t="s">
        <v>38</v>
      </c>
      <c r="Y2364" t="s">
        <v>39</v>
      </c>
      <c r="Z2364" t="s">
        <v>34</v>
      </c>
      <c r="AA2364" t="s">
        <v>40</v>
      </c>
      <c r="AB2364" t="s">
        <v>41</v>
      </c>
    </row>
    <row r="2365" spans="1:28" x14ac:dyDescent="0.2">
      <c r="A2365" t="s">
        <v>42</v>
      </c>
      <c r="B2365" t="s">
        <v>29</v>
      </c>
      <c r="C2365" t="s">
        <v>30</v>
      </c>
      <c r="D2365" t="s">
        <v>2003</v>
      </c>
      <c r="E2365" t="s">
        <v>2004</v>
      </c>
      <c r="F2365" t="s">
        <v>31</v>
      </c>
      <c r="J2365" s="5">
        <v>31408.6</v>
      </c>
      <c r="L2365" t="s">
        <v>45</v>
      </c>
      <c r="M2365" t="s">
        <v>2440</v>
      </c>
      <c r="N2365" s="5">
        <v>31408.6</v>
      </c>
      <c r="O2365" s="3">
        <v>40231</v>
      </c>
      <c r="P2365" t="s">
        <v>49</v>
      </c>
      <c r="R2365" t="s">
        <v>32</v>
      </c>
      <c r="S2365" t="s">
        <v>33</v>
      </c>
      <c r="T2365" t="s">
        <v>34</v>
      </c>
      <c r="U2365" t="s">
        <v>35</v>
      </c>
      <c r="V2365" t="s">
        <v>36</v>
      </c>
      <c r="W2365" t="s">
        <v>37</v>
      </c>
      <c r="X2365" t="s">
        <v>38</v>
      </c>
      <c r="Y2365" t="s">
        <v>39</v>
      </c>
      <c r="Z2365" t="s">
        <v>34</v>
      </c>
      <c r="AA2365" t="s">
        <v>40</v>
      </c>
      <c r="AB2365" t="s">
        <v>41</v>
      </c>
    </row>
    <row r="2366" spans="1:28" x14ac:dyDescent="0.2">
      <c r="A2366" t="s">
        <v>42</v>
      </c>
      <c r="B2366" t="s">
        <v>29</v>
      </c>
      <c r="C2366" t="s">
        <v>30</v>
      </c>
      <c r="D2366" t="s">
        <v>2003</v>
      </c>
      <c r="E2366" t="s">
        <v>2004</v>
      </c>
      <c r="F2366" t="s">
        <v>31</v>
      </c>
      <c r="J2366" s="5">
        <v>65104.69</v>
      </c>
      <c r="L2366" t="s">
        <v>45</v>
      </c>
      <c r="M2366" t="s">
        <v>2441</v>
      </c>
      <c r="N2366" s="5">
        <v>65104.69</v>
      </c>
      <c r="O2366" s="3">
        <v>40232</v>
      </c>
      <c r="P2366" t="s">
        <v>49</v>
      </c>
      <c r="R2366" t="s">
        <v>32</v>
      </c>
      <c r="S2366" t="s">
        <v>33</v>
      </c>
      <c r="T2366" t="s">
        <v>34</v>
      </c>
      <c r="U2366" t="s">
        <v>35</v>
      </c>
      <c r="V2366" t="s">
        <v>36</v>
      </c>
      <c r="W2366" t="s">
        <v>37</v>
      </c>
      <c r="X2366" t="s">
        <v>38</v>
      </c>
      <c r="Y2366" t="s">
        <v>39</v>
      </c>
      <c r="Z2366" t="s">
        <v>34</v>
      </c>
      <c r="AA2366" t="s">
        <v>40</v>
      </c>
      <c r="AB2366" t="s">
        <v>41</v>
      </c>
    </row>
    <row r="2367" spans="1:28" x14ac:dyDescent="0.2">
      <c r="A2367" t="s">
        <v>42</v>
      </c>
      <c r="B2367" t="s">
        <v>29</v>
      </c>
      <c r="C2367" t="s">
        <v>30</v>
      </c>
      <c r="D2367" t="s">
        <v>2003</v>
      </c>
      <c r="E2367" t="s">
        <v>2004</v>
      </c>
      <c r="F2367" t="s">
        <v>31</v>
      </c>
      <c r="J2367" s="5">
        <v>24678.18</v>
      </c>
      <c r="L2367" t="s">
        <v>45</v>
      </c>
      <c r="M2367" t="s">
        <v>2442</v>
      </c>
      <c r="N2367" s="5">
        <v>24678.18</v>
      </c>
      <c r="O2367" s="3">
        <v>40229</v>
      </c>
      <c r="P2367" t="s">
        <v>49</v>
      </c>
      <c r="R2367" t="s">
        <v>32</v>
      </c>
      <c r="S2367" t="s">
        <v>33</v>
      </c>
      <c r="T2367" t="s">
        <v>34</v>
      </c>
      <c r="U2367" t="s">
        <v>35</v>
      </c>
      <c r="V2367" t="s">
        <v>36</v>
      </c>
      <c r="W2367" t="s">
        <v>37</v>
      </c>
      <c r="X2367" t="s">
        <v>38</v>
      </c>
      <c r="Y2367" t="s">
        <v>39</v>
      </c>
      <c r="Z2367" t="s">
        <v>34</v>
      </c>
      <c r="AA2367" t="s">
        <v>40</v>
      </c>
      <c r="AB2367" t="s">
        <v>41</v>
      </c>
    </row>
    <row r="2368" spans="1:28" x14ac:dyDescent="0.2">
      <c r="A2368" t="s">
        <v>42</v>
      </c>
      <c r="B2368" t="s">
        <v>29</v>
      </c>
      <c r="C2368" t="s">
        <v>30</v>
      </c>
      <c r="D2368" t="s">
        <v>2003</v>
      </c>
      <c r="E2368" t="s">
        <v>2004</v>
      </c>
      <c r="F2368" t="s">
        <v>31</v>
      </c>
      <c r="J2368" s="5">
        <v>22434.72</v>
      </c>
      <c r="L2368" t="s">
        <v>45</v>
      </c>
      <c r="M2368" t="s">
        <v>2443</v>
      </c>
      <c r="N2368" s="5">
        <v>22434.72</v>
      </c>
      <c r="O2368" s="3">
        <v>40228</v>
      </c>
      <c r="P2368" t="s">
        <v>49</v>
      </c>
      <c r="R2368" t="s">
        <v>32</v>
      </c>
      <c r="S2368" t="s">
        <v>33</v>
      </c>
      <c r="T2368" t="s">
        <v>34</v>
      </c>
      <c r="U2368" t="s">
        <v>35</v>
      </c>
      <c r="V2368" t="s">
        <v>36</v>
      </c>
      <c r="W2368" t="s">
        <v>37</v>
      </c>
      <c r="X2368" t="s">
        <v>38</v>
      </c>
      <c r="Y2368" t="s">
        <v>39</v>
      </c>
      <c r="Z2368" t="s">
        <v>34</v>
      </c>
      <c r="AA2368" t="s">
        <v>40</v>
      </c>
      <c r="AB2368" t="s">
        <v>41</v>
      </c>
    </row>
    <row r="2369" spans="1:28" x14ac:dyDescent="0.2">
      <c r="A2369" t="s">
        <v>42</v>
      </c>
      <c r="B2369" t="s">
        <v>29</v>
      </c>
      <c r="C2369" t="s">
        <v>30</v>
      </c>
      <c r="D2369" t="s">
        <v>2003</v>
      </c>
      <c r="E2369" t="s">
        <v>2004</v>
      </c>
      <c r="F2369" t="s">
        <v>31</v>
      </c>
      <c r="J2369" s="5">
        <v>143915.63</v>
      </c>
      <c r="L2369" t="s">
        <v>45</v>
      </c>
      <c r="M2369" t="s">
        <v>2444</v>
      </c>
      <c r="N2369" s="5">
        <v>143915.63</v>
      </c>
      <c r="O2369" s="3">
        <v>40234</v>
      </c>
      <c r="P2369" t="s">
        <v>49</v>
      </c>
      <c r="R2369" t="s">
        <v>32</v>
      </c>
      <c r="S2369" t="s">
        <v>33</v>
      </c>
      <c r="T2369" t="s">
        <v>34</v>
      </c>
      <c r="U2369" t="s">
        <v>35</v>
      </c>
      <c r="V2369" t="s">
        <v>36</v>
      </c>
      <c r="W2369" t="s">
        <v>37</v>
      </c>
      <c r="X2369" t="s">
        <v>38</v>
      </c>
      <c r="Y2369" t="s">
        <v>39</v>
      </c>
      <c r="Z2369" t="s">
        <v>34</v>
      </c>
      <c r="AA2369" t="s">
        <v>40</v>
      </c>
      <c r="AB2369" t="s">
        <v>41</v>
      </c>
    </row>
    <row r="2370" spans="1:28" x14ac:dyDescent="0.2">
      <c r="A2370" t="s">
        <v>42</v>
      </c>
      <c r="B2370" t="s">
        <v>29</v>
      </c>
      <c r="C2370" t="s">
        <v>30</v>
      </c>
      <c r="D2370" t="s">
        <v>2003</v>
      </c>
      <c r="E2370" t="s">
        <v>2004</v>
      </c>
      <c r="F2370" t="s">
        <v>31</v>
      </c>
      <c r="J2370" s="5">
        <v>98712.74</v>
      </c>
      <c r="L2370" t="s">
        <v>45</v>
      </c>
      <c r="M2370" t="s">
        <v>2445</v>
      </c>
      <c r="N2370" s="5">
        <v>98712.74</v>
      </c>
      <c r="O2370" s="3">
        <v>40234</v>
      </c>
      <c r="P2370" t="s">
        <v>49</v>
      </c>
      <c r="R2370" t="s">
        <v>32</v>
      </c>
      <c r="S2370" t="s">
        <v>33</v>
      </c>
      <c r="T2370" t="s">
        <v>34</v>
      </c>
      <c r="U2370" t="s">
        <v>35</v>
      </c>
      <c r="V2370" t="s">
        <v>36</v>
      </c>
      <c r="W2370" t="s">
        <v>37</v>
      </c>
      <c r="X2370" t="s">
        <v>38</v>
      </c>
      <c r="Y2370" t="s">
        <v>39</v>
      </c>
      <c r="Z2370" t="s">
        <v>34</v>
      </c>
      <c r="AA2370" t="s">
        <v>40</v>
      </c>
      <c r="AB2370" t="s">
        <v>41</v>
      </c>
    </row>
    <row r="2371" spans="1:28" x14ac:dyDescent="0.2">
      <c r="A2371" t="s">
        <v>42</v>
      </c>
      <c r="B2371" t="s">
        <v>29</v>
      </c>
      <c r="C2371" t="s">
        <v>30</v>
      </c>
      <c r="D2371" t="s">
        <v>2003</v>
      </c>
      <c r="E2371" t="s">
        <v>2004</v>
      </c>
      <c r="F2371" t="s">
        <v>31</v>
      </c>
      <c r="J2371" s="5">
        <v>132364.8</v>
      </c>
      <c r="L2371" t="s">
        <v>45</v>
      </c>
      <c r="M2371" t="s">
        <v>2446</v>
      </c>
      <c r="N2371" s="5">
        <v>132364.8</v>
      </c>
      <c r="O2371" s="3">
        <v>40235</v>
      </c>
      <c r="P2371" t="s">
        <v>49</v>
      </c>
      <c r="R2371" t="s">
        <v>32</v>
      </c>
      <c r="S2371" t="s">
        <v>33</v>
      </c>
      <c r="T2371" t="s">
        <v>34</v>
      </c>
      <c r="U2371" t="s">
        <v>35</v>
      </c>
      <c r="V2371" t="s">
        <v>36</v>
      </c>
      <c r="W2371" t="s">
        <v>37</v>
      </c>
      <c r="X2371" t="s">
        <v>38</v>
      </c>
      <c r="Y2371" t="s">
        <v>39</v>
      </c>
      <c r="Z2371" t="s">
        <v>34</v>
      </c>
      <c r="AA2371" t="s">
        <v>40</v>
      </c>
      <c r="AB2371" t="s">
        <v>41</v>
      </c>
    </row>
    <row r="2372" spans="1:28" x14ac:dyDescent="0.2">
      <c r="A2372" t="s">
        <v>42</v>
      </c>
      <c r="B2372" t="s">
        <v>29</v>
      </c>
      <c r="C2372" t="s">
        <v>30</v>
      </c>
      <c r="D2372" t="s">
        <v>2003</v>
      </c>
      <c r="E2372" t="s">
        <v>2004</v>
      </c>
      <c r="F2372" t="s">
        <v>31</v>
      </c>
      <c r="J2372" s="5">
        <v>132364.81</v>
      </c>
      <c r="L2372" t="s">
        <v>45</v>
      </c>
      <c r="M2372" t="s">
        <v>2447</v>
      </c>
      <c r="N2372" s="5">
        <v>132364.81</v>
      </c>
      <c r="O2372" s="3">
        <v>40234</v>
      </c>
      <c r="P2372" t="s">
        <v>49</v>
      </c>
      <c r="R2372" t="s">
        <v>32</v>
      </c>
      <c r="S2372" t="s">
        <v>33</v>
      </c>
      <c r="T2372" t="s">
        <v>34</v>
      </c>
      <c r="U2372" t="s">
        <v>35</v>
      </c>
      <c r="V2372" t="s">
        <v>36</v>
      </c>
      <c r="W2372" t="s">
        <v>37</v>
      </c>
      <c r="X2372" t="s">
        <v>38</v>
      </c>
      <c r="Y2372" t="s">
        <v>39</v>
      </c>
      <c r="Z2372" t="s">
        <v>34</v>
      </c>
      <c r="AA2372" t="s">
        <v>40</v>
      </c>
      <c r="AB2372" t="s">
        <v>41</v>
      </c>
    </row>
    <row r="2373" spans="1:28" x14ac:dyDescent="0.2">
      <c r="A2373" t="s">
        <v>42</v>
      </c>
      <c r="B2373" t="s">
        <v>29</v>
      </c>
      <c r="C2373" t="s">
        <v>30</v>
      </c>
      <c r="D2373" t="s">
        <v>2003</v>
      </c>
      <c r="E2373" t="s">
        <v>2004</v>
      </c>
      <c r="F2373" t="s">
        <v>31</v>
      </c>
      <c r="J2373" s="5">
        <v>143915.63</v>
      </c>
      <c r="L2373" t="s">
        <v>45</v>
      </c>
      <c r="M2373" t="s">
        <v>2448</v>
      </c>
      <c r="N2373" s="5">
        <v>143915.63</v>
      </c>
      <c r="O2373" s="3">
        <v>40234</v>
      </c>
      <c r="P2373" t="s">
        <v>49</v>
      </c>
      <c r="R2373" t="s">
        <v>32</v>
      </c>
      <c r="S2373" t="s">
        <v>33</v>
      </c>
      <c r="T2373" t="s">
        <v>34</v>
      </c>
      <c r="U2373" t="s">
        <v>35</v>
      </c>
      <c r="V2373" t="s">
        <v>36</v>
      </c>
      <c r="W2373" t="s">
        <v>37</v>
      </c>
      <c r="X2373" t="s">
        <v>38</v>
      </c>
      <c r="Y2373" t="s">
        <v>39</v>
      </c>
      <c r="Z2373" t="s">
        <v>34</v>
      </c>
      <c r="AA2373" t="s">
        <v>40</v>
      </c>
      <c r="AB2373" t="s">
        <v>41</v>
      </c>
    </row>
    <row r="2374" spans="1:28" x14ac:dyDescent="0.2">
      <c r="A2374" t="s">
        <v>42</v>
      </c>
      <c r="B2374" t="s">
        <v>29</v>
      </c>
      <c r="C2374" t="s">
        <v>30</v>
      </c>
      <c r="D2374" t="s">
        <v>2003</v>
      </c>
      <c r="E2374" t="s">
        <v>2004</v>
      </c>
      <c r="F2374" t="s">
        <v>31</v>
      </c>
      <c r="J2374" s="5">
        <v>30839.07</v>
      </c>
      <c r="L2374" t="s">
        <v>45</v>
      </c>
      <c r="M2374" t="s">
        <v>2449</v>
      </c>
      <c r="N2374" s="5">
        <v>30839.07</v>
      </c>
      <c r="O2374" s="3">
        <v>40233</v>
      </c>
      <c r="P2374" t="s">
        <v>49</v>
      </c>
      <c r="R2374" t="s">
        <v>32</v>
      </c>
      <c r="S2374" t="s">
        <v>33</v>
      </c>
      <c r="T2374" t="s">
        <v>34</v>
      </c>
      <c r="U2374" t="s">
        <v>35</v>
      </c>
      <c r="V2374" t="s">
        <v>36</v>
      </c>
      <c r="W2374" t="s">
        <v>37</v>
      </c>
      <c r="X2374" t="s">
        <v>38</v>
      </c>
      <c r="Y2374" t="s">
        <v>39</v>
      </c>
      <c r="Z2374" t="s">
        <v>34</v>
      </c>
      <c r="AA2374" t="s">
        <v>40</v>
      </c>
      <c r="AB2374" t="s">
        <v>41</v>
      </c>
    </row>
    <row r="2375" spans="1:28" x14ac:dyDescent="0.2">
      <c r="A2375" t="s">
        <v>42</v>
      </c>
      <c r="B2375" t="s">
        <v>29</v>
      </c>
      <c r="C2375" t="s">
        <v>30</v>
      </c>
      <c r="D2375" t="s">
        <v>2003</v>
      </c>
      <c r="E2375" t="s">
        <v>2004</v>
      </c>
      <c r="F2375" t="s">
        <v>31</v>
      </c>
      <c r="J2375" s="5">
        <v>143915.63</v>
      </c>
      <c r="L2375" t="s">
        <v>45</v>
      </c>
      <c r="M2375" t="s">
        <v>2450</v>
      </c>
      <c r="N2375" s="5">
        <v>143915.63</v>
      </c>
      <c r="O2375" s="3">
        <v>40234</v>
      </c>
      <c r="P2375" t="s">
        <v>49</v>
      </c>
      <c r="R2375" t="s">
        <v>32</v>
      </c>
      <c r="S2375" t="s">
        <v>33</v>
      </c>
      <c r="T2375" t="s">
        <v>34</v>
      </c>
      <c r="U2375" t="s">
        <v>35</v>
      </c>
      <c r="V2375" t="s">
        <v>36</v>
      </c>
      <c r="W2375" t="s">
        <v>37</v>
      </c>
      <c r="X2375" t="s">
        <v>38</v>
      </c>
      <c r="Y2375" t="s">
        <v>39</v>
      </c>
      <c r="Z2375" t="s">
        <v>34</v>
      </c>
      <c r="AA2375" t="s">
        <v>40</v>
      </c>
      <c r="AB2375" t="s">
        <v>41</v>
      </c>
    </row>
    <row r="2376" spans="1:28" x14ac:dyDescent="0.2">
      <c r="A2376" t="s">
        <v>42</v>
      </c>
      <c r="B2376" t="s">
        <v>29</v>
      </c>
      <c r="C2376" t="s">
        <v>30</v>
      </c>
      <c r="D2376" t="s">
        <v>2003</v>
      </c>
      <c r="E2376" t="s">
        <v>2004</v>
      </c>
      <c r="F2376" t="s">
        <v>31</v>
      </c>
      <c r="J2376" s="5">
        <v>119929.69</v>
      </c>
      <c r="L2376" t="s">
        <v>45</v>
      </c>
      <c r="M2376" t="s">
        <v>2451</v>
      </c>
      <c r="N2376" s="5">
        <v>119929.69</v>
      </c>
      <c r="O2376" s="3">
        <v>40238</v>
      </c>
      <c r="P2376" t="s">
        <v>49</v>
      </c>
      <c r="R2376" t="s">
        <v>32</v>
      </c>
      <c r="S2376" t="s">
        <v>33</v>
      </c>
      <c r="T2376" t="s">
        <v>34</v>
      </c>
      <c r="U2376" t="s">
        <v>35</v>
      </c>
      <c r="V2376" t="s">
        <v>36</v>
      </c>
      <c r="W2376" t="s">
        <v>37</v>
      </c>
      <c r="X2376" t="s">
        <v>38</v>
      </c>
      <c r="Y2376" t="s">
        <v>39</v>
      </c>
      <c r="Z2376" t="s">
        <v>34</v>
      </c>
      <c r="AA2376" t="s">
        <v>40</v>
      </c>
      <c r="AB2376" t="s">
        <v>41</v>
      </c>
    </row>
    <row r="2377" spans="1:28" x14ac:dyDescent="0.2">
      <c r="A2377" t="s">
        <v>42</v>
      </c>
      <c r="B2377" t="s">
        <v>29</v>
      </c>
      <c r="C2377" t="s">
        <v>30</v>
      </c>
      <c r="D2377" t="s">
        <v>2003</v>
      </c>
      <c r="E2377" t="s">
        <v>2004</v>
      </c>
      <c r="F2377" t="s">
        <v>31</v>
      </c>
      <c r="J2377" s="5">
        <v>202167.19</v>
      </c>
      <c r="L2377" t="s">
        <v>45</v>
      </c>
      <c r="M2377" t="s">
        <v>2452</v>
      </c>
      <c r="N2377" s="5">
        <v>202167.19</v>
      </c>
      <c r="O2377" s="3">
        <v>40239</v>
      </c>
      <c r="P2377" t="s">
        <v>49</v>
      </c>
      <c r="R2377" t="s">
        <v>32</v>
      </c>
      <c r="S2377" t="s">
        <v>33</v>
      </c>
      <c r="T2377" t="s">
        <v>34</v>
      </c>
      <c r="U2377" t="s">
        <v>35</v>
      </c>
      <c r="V2377" t="s">
        <v>36</v>
      </c>
      <c r="W2377" t="s">
        <v>37</v>
      </c>
      <c r="X2377" t="s">
        <v>38</v>
      </c>
      <c r="Y2377" t="s">
        <v>39</v>
      </c>
      <c r="Z2377" t="s">
        <v>34</v>
      </c>
      <c r="AA2377" t="s">
        <v>40</v>
      </c>
      <c r="AB2377" t="s">
        <v>41</v>
      </c>
    </row>
    <row r="2378" spans="1:28" x14ac:dyDescent="0.2">
      <c r="A2378" t="s">
        <v>42</v>
      </c>
      <c r="B2378" t="s">
        <v>29</v>
      </c>
      <c r="C2378" t="s">
        <v>30</v>
      </c>
      <c r="D2378" t="s">
        <v>2003</v>
      </c>
      <c r="E2378" t="s">
        <v>2004</v>
      </c>
      <c r="F2378" t="s">
        <v>31</v>
      </c>
      <c r="J2378" s="5">
        <v>166016.88</v>
      </c>
      <c r="L2378" t="s">
        <v>45</v>
      </c>
      <c r="M2378" t="s">
        <v>2453</v>
      </c>
      <c r="N2378" s="5">
        <v>166016.88</v>
      </c>
      <c r="O2378" s="3">
        <v>40240</v>
      </c>
      <c r="P2378" t="s">
        <v>49</v>
      </c>
      <c r="R2378" t="s">
        <v>32</v>
      </c>
      <c r="S2378" t="s">
        <v>33</v>
      </c>
      <c r="T2378" t="s">
        <v>34</v>
      </c>
      <c r="U2378" t="s">
        <v>35</v>
      </c>
      <c r="V2378" t="s">
        <v>36</v>
      </c>
      <c r="W2378" t="s">
        <v>37</v>
      </c>
      <c r="X2378" t="s">
        <v>38</v>
      </c>
      <c r="Y2378" t="s">
        <v>39</v>
      </c>
      <c r="Z2378" t="s">
        <v>34</v>
      </c>
      <c r="AA2378" t="s">
        <v>40</v>
      </c>
      <c r="AB2378" t="s">
        <v>41</v>
      </c>
    </row>
    <row r="2379" spans="1:28" x14ac:dyDescent="0.2">
      <c r="A2379" t="s">
        <v>42</v>
      </c>
      <c r="B2379" t="s">
        <v>29</v>
      </c>
      <c r="C2379" t="s">
        <v>30</v>
      </c>
      <c r="D2379" t="s">
        <v>2003</v>
      </c>
      <c r="E2379" t="s">
        <v>2004</v>
      </c>
      <c r="F2379" t="s">
        <v>31</v>
      </c>
      <c r="J2379" s="5">
        <v>78810.94</v>
      </c>
      <c r="L2379" t="s">
        <v>45</v>
      </c>
      <c r="M2379" t="s">
        <v>2454</v>
      </c>
      <c r="N2379" s="5">
        <v>78810.94</v>
      </c>
      <c r="O2379" s="3">
        <v>40240</v>
      </c>
      <c r="P2379" t="s">
        <v>49</v>
      </c>
      <c r="R2379" t="s">
        <v>32</v>
      </c>
      <c r="S2379" t="s">
        <v>33</v>
      </c>
      <c r="T2379" t="s">
        <v>34</v>
      </c>
      <c r="U2379" t="s">
        <v>35</v>
      </c>
      <c r="V2379" t="s">
        <v>36</v>
      </c>
      <c r="W2379" t="s">
        <v>37</v>
      </c>
      <c r="X2379" t="s">
        <v>38</v>
      </c>
      <c r="Y2379" t="s">
        <v>39</v>
      </c>
      <c r="Z2379" t="s">
        <v>34</v>
      </c>
      <c r="AA2379" t="s">
        <v>40</v>
      </c>
      <c r="AB2379" t="s">
        <v>41</v>
      </c>
    </row>
    <row r="2380" spans="1:28" x14ac:dyDescent="0.2">
      <c r="A2380" t="s">
        <v>42</v>
      </c>
      <c r="B2380" t="s">
        <v>29</v>
      </c>
      <c r="C2380" t="s">
        <v>30</v>
      </c>
      <c r="D2380" t="s">
        <v>2003</v>
      </c>
      <c r="E2380" t="s">
        <v>2004</v>
      </c>
      <c r="F2380" t="s">
        <v>31</v>
      </c>
      <c r="J2380" s="5">
        <v>127877.86</v>
      </c>
      <c r="L2380" t="s">
        <v>45</v>
      </c>
      <c r="M2380" t="s">
        <v>2455</v>
      </c>
      <c r="N2380" s="5">
        <v>127877.86</v>
      </c>
      <c r="O2380" s="3">
        <v>40239</v>
      </c>
      <c r="P2380" t="s">
        <v>49</v>
      </c>
      <c r="R2380" t="s">
        <v>32</v>
      </c>
      <c r="S2380" t="s">
        <v>33</v>
      </c>
      <c r="T2380" t="s">
        <v>34</v>
      </c>
      <c r="U2380" t="s">
        <v>35</v>
      </c>
      <c r="V2380" t="s">
        <v>36</v>
      </c>
      <c r="W2380" t="s">
        <v>37</v>
      </c>
      <c r="X2380" t="s">
        <v>38</v>
      </c>
      <c r="Y2380" t="s">
        <v>39</v>
      </c>
      <c r="Z2380" t="s">
        <v>34</v>
      </c>
      <c r="AA2380" t="s">
        <v>40</v>
      </c>
      <c r="AB2380" t="s">
        <v>41</v>
      </c>
    </row>
    <row r="2381" spans="1:28" x14ac:dyDescent="0.2">
      <c r="A2381" t="s">
        <v>42</v>
      </c>
      <c r="B2381" t="s">
        <v>29</v>
      </c>
      <c r="C2381" t="s">
        <v>30</v>
      </c>
      <c r="D2381" t="s">
        <v>2003</v>
      </c>
      <c r="E2381" t="s">
        <v>2004</v>
      </c>
      <c r="F2381" t="s">
        <v>31</v>
      </c>
      <c r="J2381" s="5">
        <v>65104.69</v>
      </c>
      <c r="L2381" t="s">
        <v>45</v>
      </c>
      <c r="M2381" t="s">
        <v>2456</v>
      </c>
      <c r="N2381" s="5">
        <v>65104.69</v>
      </c>
      <c r="O2381" s="3">
        <v>40240</v>
      </c>
      <c r="P2381" t="s">
        <v>49</v>
      </c>
      <c r="R2381" t="s">
        <v>32</v>
      </c>
      <c r="S2381" t="s">
        <v>33</v>
      </c>
      <c r="T2381" t="s">
        <v>34</v>
      </c>
      <c r="U2381" t="s">
        <v>35</v>
      </c>
      <c r="V2381" t="s">
        <v>36</v>
      </c>
      <c r="W2381" t="s">
        <v>37</v>
      </c>
      <c r="X2381" t="s">
        <v>38</v>
      </c>
      <c r="Y2381" t="s">
        <v>39</v>
      </c>
      <c r="Z2381" t="s">
        <v>34</v>
      </c>
      <c r="AA2381" t="s">
        <v>40</v>
      </c>
      <c r="AB2381" t="s">
        <v>41</v>
      </c>
    </row>
    <row r="2382" spans="1:28" x14ac:dyDescent="0.2">
      <c r="A2382" t="s">
        <v>42</v>
      </c>
      <c r="B2382" t="s">
        <v>29</v>
      </c>
      <c r="C2382" t="s">
        <v>30</v>
      </c>
      <c r="D2382" t="s">
        <v>2003</v>
      </c>
      <c r="E2382" t="s">
        <v>2004</v>
      </c>
      <c r="F2382" t="s">
        <v>31</v>
      </c>
      <c r="J2382" s="5">
        <v>127877.86</v>
      </c>
      <c r="L2382" t="s">
        <v>45</v>
      </c>
      <c r="M2382" t="s">
        <v>2457</v>
      </c>
      <c r="N2382" s="5">
        <v>127877.86</v>
      </c>
      <c r="O2382" s="3">
        <v>40239</v>
      </c>
      <c r="P2382" t="s">
        <v>49</v>
      </c>
      <c r="R2382" t="s">
        <v>32</v>
      </c>
      <c r="S2382" t="s">
        <v>33</v>
      </c>
      <c r="T2382" t="s">
        <v>34</v>
      </c>
      <c r="U2382" t="s">
        <v>35</v>
      </c>
      <c r="V2382" t="s">
        <v>36</v>
      </c>
      <c r="W2382" t="s">
        <v>37</v>
      </c>
      <c r="X2382" t="s">
        <v>38</v>
      </c>
      <c r="Y2382" t="s">
        <v>39</v>
      </c>
      <c r="Z2382" t="s">
        <v>34</v>
      </c>
      <c r="AA2382" t="s">
        <v>40</v>
      </c>
      <c r="AB2382" t="s">
        <v>41</v>
      </c>
    </row>
    <row r="2383" spans="1:28" x14ac:dyDescent="0.2">
      <c r="A2383" t="s">
        <v>42</v>
      </c>
      <c r="B2383" t="s">
        <v>29</v>
      </c>
      <c r="C2383" t="s">
        <v>30</v>
      </c>
      <c r="D2383" t="s">
        <v>2003</v>
      </c>
      <c r="E2383" t="s">
        <v>2004</v>
      </c>
      <c r="F2383" t="s">
        <v>31</v>
      </c>
      <c r="J2383" s="5">
        <v>89090.63</v>
      </c>
      <c r="L2383" t="s">
        <v>45</v>
      </c>
      <c r="M2383" t="s">
        <v>2458</v>
      </c>
      <c r="N2383" s="5">
        <v>89090.63</v>
      </c>
      <c r="O2383" s="3">
        <v>40234</v>
      </c>
      <c r="P2383" t="s">
        <v>49</v>
      </c>
      <c r="R2383" t="s">
        <v>32</v>
      </c>
      <c r="S2383" t="s">
        <v>33</v>
      </c>
      <c r="T2383" t="s">
        <v>34</v>
      </c>
      <c r="U2383" t="s">
        <v>35</v>
      </c>
      <c r="V2383" t="s">
        <v>36</v>
      </c>
      <c r="W2383" t="s">
        <v>37</v>
      </c>
      <c r="X2383" t="s">
        <v>38</v>
      </c>
      <c r="Y2383" t="s">
        <v>39</v>
      </c>
      <c r="Z2383" t="s">
        <v>34</v>
      </c>
      <c r="AA2383" t="s">
        <v>40</v>
      </c>
      <c r="AB2383" t="s">
        <v>41</v>
      </c>
    </row>
    <row r="2384" spans="1:28" x14ac:dyDescent="0.2">
      <c r="A2384" t="s">
        <v>42</v>
      </c>
      <c r="B2384" t="s">
        <v>29</v>
      </c>
      <c r="C2384" t="s">
        <v>30</v>
      </c>
      <c r="D2384" t="s">
        <v>2003</v>
      </c>
      <c r="E2384" t="s">
        <v>2004</v>
      </c>
      <c r="F2384" t="s">
        <v>31</v>
      </c>
      <c r="J2384" s="5">
        <v>47112.9</v>
      </c>
      <c r="L2384" t="s">
        <v>45</v>
      </c>
      <c r="M2384" t="s">
        <v>2459</v>
      </c>
      <c r="N2384" s="5">
        <v>47112.9</v>
      </c>
      <c r="O2384" s="3">
        <v>40241</v>
      </c>
      <c r="P2384" t="s">
        <v>49</v>
      </c>
      <c r="R2384" t="s">
        <v>32</v>
      </c>
      <c r="S2384" t="s">
        <v>33</v>
      </c>
      <c r="T2384" t="s">
        <v>34</v>
      </c>
      <c r="U2384" t="s">
        <v>35</v>
      </c>
      <c r="V2384" t="s">
        <v>36</v>
      </c>
      <c r="W2384" t="s">
        <v>37</v>
      </c>
      <c r="X2384" t="s">
        <v>38</v>
      </c>
      <c r="Y2384" t="s">
        <v>39</v>
      </c>
      <c r="Z2384" t="s">
        <v>34</v>
      </c>
      <c r="AA2384" t="s">
        <v>40</v>
      </c>
      <c r="AB2384" t="s">
        <v>41</v>
      </c>
    </row>
    <row r="2385" spans="1:28" x14ac:dyDescent="0.2">
      <c r="A2385" t="s">
        <v>42</v>
      </c>
      <c r="B2385" t="s">
        <v>29</v>
      </c>
      <c r="C2385" t="s">
        <v>30</v>
      </c>
      <c r="D2385" t="s">
        <v>2003</v>
      </c>
      <c r="E2385" t="s">
        <v>2004</v>
      </c>
      <c r="F2385" t="s">
        <v>31</v>
      </c>
      <c r="J2385" s="5">
        <v>145825.63</v>
      </c>
      <c r="L2385" t="s">
        <v>45</v>
      </c>
      <c r="M2385" t="s">
        <v>2460</v>
      </c>
      <c r="N2385" s="5">
        <v>145825.63</v>
      </c>
      <c r="O2385" s="3">
        <v>40240</v>
      </c>
      <c r="P2385" t="s">
        <v>49</v>
      </c>
      <c r="R2385" t="s">
        <v>32</v>
      </c>
      <c r="S2385" t="s">
        <v>33</v>
      </c>
      <c r="T2385" t="s">
        <v>34</v>
      </c>
      <c r="U2385" t="s">
        <v>35</v>
      </c>
      <c r="V2385" t="s">
        <v>36</v>
      </c>
      <c r="W2385" t="s">
        <v>37</v>
      </c>
      <c r="X2385" t="s">
        <v>38</v>
      </c>
      <c r="Y2385" t="s">
        <v>39</v>
      </c>
      <c r="Z2385" t="s">
        <v>34</v>
      </c>
      <c r="AA2385" t="s">
        <v>40</v>
      </c>
      <c r="AB2385" t="s">
        <v>41</v>
      </c>
    </row>
    <row r="2386" spans="1:28" x14ac:dyDescent="0.2">
      <c r="A2386" t="s">
        <v>42</v>
      </c>
      <c r="B2386" t="s">
        <v>29</v>
      </c>
      <c r="C2386" t="s">
        <v>30</v>
      </c>
      <c r="D2386" t="s">
        <v>2003</v>
      </c>
      <c r="E2386" t="s">
        <v>2004</v>
      </c>
      <c r="F2386" t="s">
        <v>31</v>
      </c>
      <c r="J2386" s="5">
        <v>24678.18</v>
      </c>
      <c r="L2386" t="s">
        <v>45</v>
      </c>
      <c r="M2386" t="s">
        <v>2461</v>
      </c>
      <c r="N2386" s="5">
        <v>24678.18</v>
      </c>
      <c r="O2386" s="3">
        <v>40239</v>
      </c>
      <c r="P2386" t="s">
        <v>49</v>
      </c>
      <c r="R2386" t="s">
        <v>32</v>
      </c>
      <c r="S2386" t="s">
        <v>33</v>
      </c>
      <c r="T2386" t="s">
        <v>34</v>
      </c>
      <c r="U2386" t="s">
        <v>35</v>
      </c>
      <c r="V2386" t="s">
        <v>36</v>
      </c>
      <c r="W2386" t="s">
        <v>37</v>
      </c>
      <c r="X2386" t="s">
        <v>38</v>
      </c>
      <c r="Y2386" t="s">
        <v>39</v>
      </c>
      <c r="Z2386" t="s">
        <v>34</v>
      </c>
      <c r="AA2386" t="s">
        <v>40</v>
      </c>
      <c r="AB2386" t="s">
        <v>41</v>
      </c>
    </row>
    <row r="2387" spans="1:28" x14ac:dyDescent="0.2">
      <c r="A2387" t="s">
        <v>42</v>
      </c>
      <c r="B2387" t="s">
        <v>29</v>
      </c>
      <c r="C2387" t="s">
        <v>30</v>
      </c>
      <c r="D2387" t="s">
        <v>2003</v>
      </c>
      <c r="E2387" t="s">
        <v>2004</v>
      </c>
      <c r="F2387" t="s">
        <v>31</v>
      </c>
      <c r="J2387" s="5">
        <v>71957.82</v>
      </c>
      <c r="L2387" t="s">
        <v>45</v>
      </c>
      <c r="M2387" t="s">
        <v>2462</v>
      </c>
      <c r="N2387" s="5">
        <v>71957.82</v>
      </c>
      <c r="O2387" s="3">
        <v>40241</v>
      </c>
      <c r="P2387" t="s">
        <v>49</v>
      </c>
      <c r="R2387" t="s">
        <v>32</v>
      </c>
      <c r="S2387" t="s">
        <v>33</v>
      </c>
      <c r="T2387" t="s">
        <v>34</v>
      </c>
      <c r="U2387" t="s">
        <v>35</v>
      </c>
      <c r="V2387" t="s">
        <v>36</v>
      </c>
      <c r="W2387" t="s">
        <v>37</v>
      </c>
      <c r="X2387" t="s">
        <v>38</v>
      </c>
      <c r="Y2387" t="s">
        <v>39</v>
      </c>
      <c r="Z2387" t="s">
        <v>34</v>
      </c>
      <c r="AA2387" t="s">
        <v>40</v>
      </c>
      <c r="AB2387" t="s">
        <v>41</v>
      </c>
    </row>
    <row r="2388" spans="1:28" x14ac:dyDescent="0.2">
      <c r="A2388" t="s">
        <v>42</v>
      </c>
      <c r="B2388" t="s">
        <v>29</v>
      </c>
      <c r="C2388" t="s">
        <v>30</v>
      </c>
      <c r="D2388" t="s">
        <v>2003</v>
      </c>
      <c r="E2388" t="s">
        <v>2004</v>
      </c>
      <c r="F2388" t="s">
        <v>31</v>
      </c>
      <c r="J2388" s="5">
        <v>171328.13</v>
      </c>
      <c r="L2388" t="s">
        <v>45</v>
      </c>
      <c r="M2388" t="s">
        <v>2463</v>
      </c>
      <c r="N2388" s="5">
        <v>171328.13</v>
      </c>
      <c r="O2388" s="3">
        <v>40252</v>
      </c>
      <c r="P2388" t="s">
        <v>49</v>
      </c>
      <c r="R2388" t="s">
        <v>32</v>
      </c>
      <c r="S2388" t="s">
        <v>33</v>
      </c>
      <c r="T2388" t="s">
        <v>34</v>
      </c>
      <c r="U2388" t="s">
        <v>35</v>
      </c>
      <c r="V2388" t="s">
        <v>36</v>
      </c>
      <c r="W2388" t="s">
        <v>37</v>
      </c>
      <c r="X2388" t="s">
        <v>38</v>
      </c>
      <c r="Y2388" t="s">
        <v>39</v>
      </c>
      <c r="Z2388" t="s">
        <v>34</v>
      </c>
      <c r="AA2388" t="s">
        <v>40</v>
      </c>
      <c r="AB2388" t="s">
        <v>41</v>
      </c>
    </row>
    <row r="2389" spans="1:28" x14ac:dyDescent="0.2">
      <c r="A2389" t="s">
        <v>42</v>
      </c>
      <c r="B2389" t="s">
        <v>29</v>
      </c>
      <c r="C2389" t="s">
        <v>30</v>
      </c>
      <c r="D2389" t="s">
        <v>2003</v>
      </c>
      <c r="E2389" t="s">
        <v>2004</v>
      </c>
      <c r="F2389" t="s">
        <v>31</v>
      </c>
      <c r="J2389" s="5">
        <v>300511.8</v>
      </c>
      <c r="L2389" t="s">
        <v>45</v>
      </c>
      <c r="M2389" t="s">
        <v>2464</v>
      </c>
      <c r="N2389" s="5">
        <v>300511.8</v>
      </c>
      <c r="O2389" s="3">
        <v>40245</v>
      </c>
      <c r="P2389" t="s">
        <v>49</v>
      </c>
      <c r="R2389" t="s">
        <v>32</v>
      </c>
      <c r="S2389" t="s">
        <v>33</v>
      </c>
      <c r="T2389" t="s">
        <v>34</v>
      </c>
      <c r="U2389" t="s">
        <v>35</v>
      </c>
      <c r="V2389" t="s">
        <v>36</v>
      </c>
      <c r="W2389" t="s">
        <v>37</v>
      </c>
      <c r="X2389" t="s">
        <v>38</v>
      </c>
      <c r="Y2389" t="s">
        <v>39</v>
      </c>
      <c r="Z2389" t="s">
        <v>34</v>
      </c>
      <c r="AA2389" t="s">
        <v>40</v>
      </c>
      <c r="AB2389" t="s">
        <v>41</v>
      </c>
    </row>
    <row r="2390" spans="1:28" x14ac:dyDescent="0.2">
      <c r="A2390" t="s">
        <v>42</v>
      </c>
      <c r="B2390" t="s">
        <v>29</v>
      </c>
      <c r="C2390" t="s">
        <v>30</v>
      </c>
      <c r="D2390" t="s">
        <v>2003</v>
      </c>
      <c r="E2390" t="s">
        <v>2004</v>
      </c>
      <c r="F2390" t="s">
        <v>31</v>
      </c>
      <c r="J2390" s="5">
        <v>184175.4</v>
      </c>
      <c r="L2390" t="s">
        <v>45</v>
      </c>
      <c r="M2390" t="s">
        <v>2465</v>
      </c>
      <c r="N2390" s="5">
        <v>184175.4</v>
      </c>
      <c r="O2390" s="3">
        <v>40241</v>
      </c>
      <c r="P2390" t="s">
        <v>49</v>
      </c>
      <c r="R2390" t="s">
        <v>32</v>
      </c>
      <c r="S2390" t="s">
        <v>33</v>
      </c>
      <c r="T2390" t="s">
        <v>34</v>
      </c>
      <c r="U2390" t="s">
        <v>35</v>
      </c>
      <c r="V2390" t="s">
        <v>36</v>
      </c>
      <c r="W2390" t="s">
        <v>37</v>
      </c>
      <c r="X2390" t="s">
        <v>38</v>
      </c>
      <c r="Y2390" t="s">
        <v>39</v>
      </c>
      <c r="Z2390" t="s">
        <v>34</v>
      </c>
      <c r="AA2390" t="s">
        <v>40</v>
      </c>
      <c r="AB2390" t="s">
        <v>41</v>
      </c>
    </row>
    <row r="2391" spans="1:28" x14ac:dyDescent="0.2">
      <c r="A2391" t="s">
        <v>42</v>
      </c>
      <c r="B2391" t="s">
        <v>29</v>
      </c>
      <c r="C2391" t="s">
        <v>30</v>
      </c>
      <c r="D2391" t="s">
        <v>2003</v>
      </c>
      <c r="E2391" t="s">
        <v>2004</v>
      </c>
      <c r="F2391" t="s">
        <v>31</v>
      </c>
      <c r="J2391" s="5">
        <v>334531.99</v>
      </c>
      <c r="L2391" t="s">
        <v>45</v>
      </c>
      <c r="M2391" t="s">
        <v>2466</v>
      </c>
      <c r="N2391" s="5">
        <v>334531.99</v>
      </c>
      <c r="O2391" s="3">
        <v>40239</v>
      </c>
      <c r="P2391" t="s">
        <v>49</v>
      </c>
      <c r="R2391" t="s">
        <v>32</v>
      </c>
      <c r="S2391" t="s">
        <v>33</v>
      </c>
      <c r="T2391" t="s">
        <v>34</v>
      </c>
      <c r="U2391" t="s">
        <v>35</v>
      </c>
      <c r="V2391" t="s">
        <v>36</v>
      </c>
      <c r="W2391" t="s">
        <v>37</v>
      </c>
      <c r="X2391" t="s">
        <v>38</v>
      </c>
      <c r="Y2391" t="s">
        <v>39</v>
      </c>
      <c r="Z2391" t="s">
        <v>34</v>
      </c>
      <c r="AA2391" t="s">
        <v>40</v>
      </c>
      <c r="AB2391" t="s">
        <v>41</v>
      </c>
    </row>
    <row r="2392" spans="1:28" x14ac:dyDescent="0.2">
      <c r="A2392" t="s">
        <v>42</v>
      </c>
      <c r="B2392" t="s">
        <v>29</v>
      </c>
      <c r="C2392" t="s">
        <v>30</v>
      </c>
      <c r="D2392" t="s">
        <v>2003</v>
      </c>
      <c r="E2392" t="s">
        <v>2004</v>
      </c>
      <c r="F2392" t="s">
        <v>31</v>
      </c>
      <c r="J2392" s="5">
        <v>130410.78</v>
      </c>
      <c r="L2392" t="s">
        <v>45</v>
      </c>
      <c r="M2392" t="s">
        <v>2467</v>
      </c>
      <c r="N2392" s="5">
        <v>130410.78</v>
      </c>
      <c r="O2392" s="3">
        <v>40247</v>
      </c>
      <c r="P2392" t="s">
        <v>49</v>
      </c>
      <c r="R2392" t="s">
        <v>32</v>
      </c>
      <c r="S2392" t="s">
        <v>33</v>
      </c>
      <c r="T2392" t="s">
        <v>34</v>
      </c>
      <c r="U2392" t="s">
        <v>35</v>
      </c>
      <c r="V2392" t="s">
        <v>36</v>
      </c>
      <c r="W2392" t="s">
        <v>37</v>
      </c>
      <c r="X2392" t="s">
        <v>38</v>
      </c>
      <c r="Y2392" t="s">
        <v>39</v>
      </c>
      <c r="Z2392" t="s">
        <v>34</v>
      </c>
      <c r="AA2392" t="s">
        <v>40</v>
      </c>
      <c r="AB2392" t="s">
        <v>41</v>
      </c>
    </row>
    <row r="2393" spans="1:28" x14ac:dyDescent="0.2">
      <c r="A2393" t="s">
        <v>42</v>
      </c>
      <c r="B2393" t="s">
        <v>29</v>
      </c>
      <c r="C2393" t="s">
        <v>30</v>
      </c>
      <c r="D2393" t="s">
        <v>2003</v>
      </c>
      <c r="E2393" t="s">
        <v>2004</v>
      </c>
      <c r="F2393" t="s">
        <v>31</v>
      </c>
      <c r="J2393" s="5">
        <v>270242.26</v>
      </c>
      <c r="L2393" t="s">
        <v>45</v>
      </c>
      <c r="M2393" t="s">
        <v>2468</v>
      </c>
      <c r="N2393" s="5">
        <v>270242.26</v>
      </c>
      <c r="O2393" s="3">
        <v>40238</v>
      </c>
      <c r="P2393" t="s">
        <v>49</v>
      </c>
      <c r="R2393" t="s">
        <v>32</v>
      </c>
      <c r="S2393" t="s">
        <v>33</v>
      </c>
      <c r="T2393" t="s">
        <v>34</v>
      </c>
      <c r="U2393" t="s">
        <v>35</v>
      </c>
      <c r="V2393" t="s">
        <v>36</v>
      </c>
      <c r="W2393" t="s">
        <v>37</v>
      </c>
      <c r="X2393" t="s">
        <v>38</v>
      </c>
      <c r="Y2393" t="s">
        <v>39</v>
      </c>
      <c r="Z2393" t="s">
        <v>34</v>
      </c>
      <c r="AA2393" t="s">
        <v>40</v>
      </c>
      <c r="AB2393" t="s">
        <v>41</v>
      </c>
    </row>
    <row r="2394" spans="1:28" x14ac:dyDescent="0.2">
      <c r="A2394" t="s">
        <v>42</v>
      </c>
      <c r="B2394" t="s">
        <v>29</v>
      </c>
      <c r="C2394" t="s">
        <v>30</v>
      </c>
      <c r="D2394" t="s">
        <v>2003</v>
      </c>
      <c r="E2394" t="s">
        <v>2004</v>
      </c>
      <c r="F2394" t="s">
        <v>31</v>
      </c>
      <c r="J2394" s="5">
        <v>154195.32</v>
      </c>
      <c r="L2394" t="s">
        <v>45</v>
      </c>
      <c r="M2394" t="s">
        <v>2469</v>
      </c>
      <c r="N2394" s="5">
        <v>154195.32</v>
      </c>
      <c r="O2394" s="3">
        <v>40250</v>
      </c>
      <c r="P2394" t="s">
        <v>49</v>
      </c>
      <c r="R2394" t="s">
        <v>32</v>
      </c>
      <c r="S2394" t="s">
        <v>33</v>
      </c>
      <c r="T2394" t="s">
        <v>34</v>
      </c>
      <c r="U2394" t="s">
        <v>35</v>
      </c>
      <c r="V2394" t="s">
        <v>36</v>
      </c>
      <c r="W2394" t="s">
        <v>37</v>
      </c>
      <c r="X2394" t="s">
        <v>38</v>
      </c>
      <c r="Y2394" t="s">
        <v>39</v>
      </c>
      <c r="Z2394" t="s">
        <v>34</v>
      </c>
      <c r="AA2394" t="s">
        <v>40</v>
      </c>
      <c r="AB2394" t="s">
        <v>41</v>
      </c>
    </row>
    <row r="2395" spans="1:28" x14ac:dyDescent="0.2">
      <c r="A2395" t="s">
        <v>42</v>
      </c>
      <c r="B2395" t="s">
        <v>29</v>
      </c>
      <c r="C2395" t="s">
        <v>30</v>
      </c>
      <c r="D2395" t="s">
        <v>2003</v>
      </c>
      <c r="E2395" t="s">
        <v>2004</v>
      </c>
      <c r="F2395" t="s">
        <v>31</v>
      </c>
      <c r="J2395" s="5">
        <v>419582.51</v>
      </c>
      <c r="L2395" t="s">
        <v>45</v>
      </c>
      <c r="M2395" t="s">
        <v>2470</v>
      </c>
      <c r="N2395" s="5">
        <v>419582.51</v>
      </c>
      <c r="O2395" s="3">
        <v>40240</v>
      </c>
      <c r="P2395" t="s">
        <v>49</v>
      </c>
      <c r="R2395" t="s">
        <v>32</v>
      </c>
      <c r="S2395" t="s">
        <v>33</v>
      </c>
      <c r="T2395" t="s">
        <v>34</v>
      </c>
      <c r="U2395" t="s">
        <v>35</v>
      </c>
      <c r="V2395" t="s">
        <v>36</v>
      </c>
      <c r="W2395" t="s">
        <v>37</v>
      </c>
      <c r="X2395" t="s">
        <v>38</v>
      </c>
      <c r="Y2395" t="s">
        <v>39</v>
      </c>
      <c r="Z2395" t="s">
        <v>34</v>
      </c>
      <c r="AA2395" t="s">
        <v>40</v>
      </c>
      <c r="AB2395" t="s">
        <v>41</v>
      </c>
    </row>
    <row r="2396" spans="1:28" x14ac:dyDescent="0.2">
      <c r="A2396" t="s">
        <v>42</v>
      </c>
      <c r="B2396" t="s">
        <v>29</v>
      </c>
      <c r="C2396" t="s">
        <v>30</v>
      </c>
      <c r="D2396" t="s">
        <v>2003</v>
      </c>
      <c r="E2396" t="s">
        <v>2004</v>
      </c>
      <c r="F2396" t="s">
        <v>31</v>
      </c>
      <c r="J2396" s="5">
        <v>75384.38</v>
      </c>
      <c r="L2396" t="s">
        <v>45</v>
      </c>
      <c r="M2396" t="s">
        <v>2471</v>
      </c>
      <c r="N2396" s="5">
        <v>75384.38</v>
      </c>
      <c r="O2396" s="3">
        <v>40253</v>
      </c>
      <c r="P2396" t="s">
        <v>49</v>
      </c>
      <c r="R2396" t="s">
        <v>32</v>
      </c>
      <c r="S2396" t="s">
        <v>33</v>
      </c>
      <c r="T2396" t="s">
        <v>34</v>
      </c>
      <c r="U2396" t="s">
        <v>35</v>
      </c>
      <c r="V2396" t="s">
        <v>36</v>
      </c>
      <c r="W2396" t="s">
        <v>37</v>
      </c>
      <c r="X2396" t="s">
        <v>38</v>
      </c>
      <c r="Y2396" t="s">
        <v>39</v>
      </c>
      <c r="Z2396" t="s">
        <v>34</v>
      </c>
      <c r="AA2396" t="s">
        <v>40</v>
      </c>
      <c r="AB2396" t="s">
        <v>41</v>
      </c>
    </row>
    <row r="2397" spans="1:28" x14ac:dyDescent="0.2">
      <c r="A2397" t="s">
        <v>42</v>
      </c>
      <c r="B2397" t="s">
        <v>29</v>
      </c>
      <c r="C2397" t="s">
        <v>30</v>
      </c>
      <c r="D2397" t="s">
        <v>2003</v>
      </c>
      <c r="E2397" t="s">
        <v>2004</v>
      </c>
      <c r="F2397" t="s">
        <v>31</v>
      </c>
      <c r="J2397" s="5">
        <v>87495.38</v>
      </c>
      <c r="L2397" t="s">
        <v>45</v>
      </c>
      <c r="M2397" t="s">
        <v>2472</v>
      </c>
      <c r="N2397" s="5">
        <v>87495.38</v>
      </c>
      <c r="O2397" s="3">
        <v>40251</v>
      </c>
      <c r="P2397" t="s">
        <v>49</v>
      </c>
      <c r="R2397" t="s">
        <v>32</v>
      </c>
      <c r="S2397" t="s">
        <v>33</v>
      </c>
      <c r="T2397" t="s">
        <v>34</v>
      </c>
      <c r="U2397" t="s">
        <v>35</v>
      </c>
      <c r="V2397" t="s">
        <v>36</v>
      </c>
      <c r="W2397" t="s">
        <v>37</v>
      </c>
      <c r="X2397" t="s">
        <v>38</v>
      </c>
      <c r="Y2397" t="s">
        <v>39</v>
      </c>
      <c r="Z2397" t="s">
        <v>34</v>
      </c>
      <c r="AA2397" t="s">
        <v>40</v>
      </c>
      <c r="AB2397" t="s">
        <v>41</v>
      </c>
    </row>
    <row r="2398" spans="1:28" x14ac:dyDescent="0.2">
      <c r="A2398" t="s">
        <v>42</v>
      </c>
      <c r="B2398" t="s">
        <v>29</v>
      </c>
      <c r="C2398" t="s">
        <v>30</v>
      </c>
      <c r="D2398" t="s">
        <v>2003</v>
      </c>
      <c r="E2398" t="s">
        <v>2004</v>
      </c>
      <c r="F2398" t="s">
        <v>31</v>
      </c>
      <c r="J2398" s="5">
        <v>198451.18</v>
      </c>
      <c r="L2398" t="s">
        <v>45</v>
      </c>
      <c r="M2398" t="s">
        <v>2473</v>
      </c>
      <c r="N2398" s="5">
        <v>198451.18</v>
      </c>
      <c r="O2398" s="3">
        <v>40246</v>
      </c>
      <c r="P2398" t="s">
        <v>49</v>
      </c>
      <c r="R2398" t="s">
        <v>32</v>
      </c>
      <c r="S2398" t="s">
        <v>33</v>
      </c>
      <c r="T2398" t="s">
        <v>34</v>
      </c>
      <c r="U2398" t="s">
        <v>35</v>
      </c>
      <c r="V2398" t="s">
        <v>36</v>
      </c>
      <c r="W2398" t="s">
        <v>37</v>
      </c>
      <c r="X2398" t="s">
        <v>38</v>
      </c>
      <c r="Y2398" t="s">
        <v>39</v>
      </c>
      <c r="Z2398" t="s">
        <v>34</v>
      </c>
      <c r="AA2398" t="s">
        <v>40</v>
      </c>
      <c r="AB2398" t="s">
        <v>41</v>
      </c>
    </row>
    <row r="2399" spans="1:28" x14ac:dyDescent="0.2">
      <c r="A2399" t="s">
        <v>42</v>
      </c>
      <c r="B2399" t="s">
        <v>29</v>
      </c>
      <c r="C2399" t="s">
        <v>30</v>
      </c>
      <c r="D2399" t="s">
        <v>2003</v>
      </c>
      <c r="E2399" t="s">
        <v>2004</v>
      </c>
      <c r="F2399" t="s">
        <v>31</v>
      </c>
      <c r="J2399" s="5">
        <v>124740.75</v>
      </c>
      <c r="L2399" t="s">
        <v>45</v>
      </c>
      <c r="M2399" t="s">
        <v>2474</v>
      </c>
      <c r="N2399" s="5">
        <v>124740.75</v>
      </c>
      <c r="O2399" s="3">
        <v>40248</v>
      </c>
      <c r="P2399" t="s">
        <v>49</v>
      </c>
      <c r="R2399" t="s">
        <v>32</v>
      </c>
      <c r="S2399" t="s">
        <v>33</v>
      </c>
      <c r="T2399" t="s">
        <v>34</v>
      </c>
      <c r="U2399" t="s">
        <v>35</v>
      </c>
      <c r="V2399" t="s">
        <v>36</v>
      </c>
      <c r="W2399" t="s">
        <v>37</v>
      </c>
      <c r="X2399" t="s">
        <v>38</v>
      </c>
      <c r="Y2399" t="s">
        <v>39</v>
      </c>
      <c r="Z2399" t="s">
        <v>34</v>
      </c>
      <c r="AA2399" t="s">
        <v>40</v>
      </c>
      <c r="AB2399" t="s">
        <v>41</v>
      </c>
    </row>
    <row r="2400" spans="1:28" x14ac:dyDescent="0.2">
      <c r="A2400" t="s">
        <v>42</v>
      </c>
      <c r="B2400" t="s">
        <v>29</v>
      </c>
      <c r="C2400" t="s">
        <v>30</v>
      </c>
      <c r="D2400" t="s">
        <v>2003</v>
      </c>
      <c r="E2400" t="s">
        <v>2004</v>
      </c>
      <c r="F2400" t="s">
        <v>31</v>
      </c>
      <c r="J2400" s="5">
        <v>37692.19</v>
      </c>
      <c r="L2400" t="s">
        <v>45</v>
      </c>
      <c r="M2400" t="s">
        <v>2475</v>
      </c>
      <c r="N2400" s="5">
        <v>37692.19</v>
      </c>
      <c r="O2400" s="3">
        <v>40256</v>
      </c>
      <c r="P2400" t="s">
        <v>49</v>
      </c>
      <c r="R2400" t="s">
        <v>32</v>
      </c>
      <c r="S2400" t="s">
        <v>33</v>
      </c>
      <c r="T2400" t="s">
        <v>34</v>
      </c>
      <c r="U2400" t="s">
        <v>35</v>
      </c>
      <c r="V2400" t="s">
        <v>36</v>
      </c>
      <c r="W2400" t="s">
        <v>37</v>
      </c>
      <c r="X2400" t="s">
        <v>38</v>
      </c>
      <c r="Y2400" t="s">
        <v>39</v>
      </c>
      <c r="Z2400" t="s">
        <v>34</v>
      </c>
      <c r="AA2400" t="s">
        <v>40</v>
      </c>
      <c r="AB2400" t="s">
        <v>41</v>
      </c>
    </row>
    <row r="2401" spans="1:28" x14ac:dyDescent="0.2">
      <c r="A2401" t="s">
        <v>42</v>
      </c>
      <c r="B2401" t="s">
        <v>29</v>
      </c>
      <c r="C2401" t="s">
        <v>30</v>
      </c>
      <c r="D2401" t="s">
        <v>2003</v>
      </c>
      <c r="E2401" t="s">
        <v>2004</v>
      </c>
      <c r="F2401" t="s">
        <v>31</v>
      </c>
      <c r="J2401" s="5">
        <v>71791.08</v>
      </c>
      <c r="L2401" t="s">
        <v>45</v>
      </c>
      <c r="M2401" t="s">
        <v>2476</v>
      </c>
      <c r="N2401" s="5">
        <v>71791.08</v>
      </c>
      <c r="O2401" s="3">
        <v>40250</v>
      </c>
      <c r="P2401" t="s">
        <v>49</v>
      </c>
      <c r="R2401" t="s">
        <v>32</v>
      </c>
      <c r="S2401" t="s">
        <v>33</v>
      </c>
      <c r="T2401" t="s">
        <v>34</v>
      </c>
      <c r="U2401" t="s">
        <v>35</v>
      </c>
      <c r="V2401" t="s">
        <v>36</v>
      </c>
      <c r="W2401" t="s">
        <v>37</v>
      </c>
      <c r="X2401" t="s">
        <v>38</v>
      </c>
      <c r="Y2401" t="s">
        <v>39</v>
      </c>
      <c r="Z2401" t="s">
        <v>34</v>
      </c>
      <c r="AA2401" t="s">
        <v>40</v>
      </c>
      <c r="AB2401" t="s">
        <v>41</v>
      </c>
    </row>
    <row r="2402" spans="1:28" x14ac:dyDescent="0.2">
      <c r="A2402" t="s">
        <v>42</v>
      </c>
      <c r="B2402" t="s">
        <v>29</v>
      </c>
      <c r="C2402" t="s">
        <v>30</v>
      </c>
      <c r="D2402" t="s">
        <v>2003</v>
      </c>
      <c r="E2402" t="s">
        <v>2004</v>
      </c>
      <c r="F2402" t="s">
        <v>31</v>
      </c>
      <c r="J2402" s="5">
        <v>96469.26</v>
      </c>
      <c r="L2402" t="s">
        <v>45</v>
      </c>
      <c r="M2402" t="s">
        <v>2477</v>
      </c>
      <c r="N2402" s="5">
        <v>96469.26</v>
      </c>
      <c r="O2402" s="3">
        <v>40252</v>
      </c>
      <c r="P2402" t="s">
        <v>49</v>
      </c>
      <c r="R2402" t="s">
        <v>32</v>
      </c>
      <c r="S2402" t="s">
        <v>33</v>
      </c>
      <c r="T2402" t="s">
        <v>34</v>
      </c>
      <c r="U2402" t="s">
        <v>35</v>
      </c>
      <c r="V2402" t="s">
        <v>36</v>
      </c>
      <c r="W2402" t="s">
        <v>37</v>
      </c>
      <c r="X2402" t="s">
        <v>38</v>
      </c>
      <c r="Y2402" t="s">
        <v>39</v>
      </c>
      <c r="Z2402" t="s">
        <v>34</v>
      </c>
      <c r="AA2402" t="s">
        <v>40</v>
      </c>
      <c r="AB2402" t="s">
        <v>41</v>
      </c>
    </row>
    <row r="2403" spans="1:28" x14ac:dyDescent="0.2">
      <c r="A2403" t="s">
        <v>42</v>
      </c>
      <c r="B2403" t="s">
        <v>29</v>
      </c>
      <c r="C2403" t="s">
        <v>30</v>
      </c>
      <c r="D2403" t="s">
        <v>2003</v>
      </c>
      <c r="E2403" t="s">
        <v>2004</v>
      </c>
      <c r="F2403" t="s">
        <v>31</v>
      </c>
      <c r="J2403" s="5">
        <v>133635.94</v>
      </c>
      <c r="L2403" t="s">
        <v>45</v>
      </c>
      <c r="M2403" t="s">
        <v>2478</v>
      </c>
      <c r="N2403" s="5">
        <v>133635.94</v>
      </c>
      <c r="O2403" s="3">
        <v>40251</v>
      </c>
      <c r="P2403" t="s">
        <v>49</v>
      </c>
      <c r="R2403" t="s">
        <v>32</v>
      </c>
      <c r="S2403" t="s">
        <v>33</v>
      </c>
      <c r="T2403" t="s">
        <v>34</v>
      </c>
      <c r="U2403" t="s">
        <v>35</v>
      </c>
      <c r="V2403" t="s">
        <v>36</v>
      </c>
      <c r="W2403" t="s">
        <v>37</v>
      </c>
      <c r="X2403" t="s">
        <v>38</v>
      </c>
      <c r="Y2403" t="s">
        <v>39</v>
      </c>
      <c r="Z2403" t="s">
        <v>34</v>
      </c>
      <c r="AA2403" t="s">
        <v>40</v>
      </c>
      <c r="AB2403" t="s">
        <v>41</v>
      </c>
    </row>
    <row r="2404" spans="1:28" x14ac:dyDescent="0.2">
      <c r="A2404" t="s">
        <v>42</v>
      </c>
      <c r="B2404" t="s">
        <v>29</v>
      </c>
      <c r="C2404" t="s">
        <v>30</v>
      </c>
      <c r="D2404" t="s">
        <v>2003</v>
      </c>
      <c r="E2404" t="s">
        <v>2004</v>
      </c>
      <c r="F2404" t="s">
        <v>31</v>
      </c>
      <c r="J2404" s="5">
        <v>40382.49</v>
      </c>
      <c r="L2404" t="s">
        <v>45</v>
      </c>
      <c r="M2404" t="s">
        <v>2479</v>
      </c>
      <c r="N2404" s="5">
        <v>40382.49</v>
      </c>
      <c r="O2404" s="3">
        <v>40241</v>
      </c>
      <c r="P2404" t="s">
        <v>49</v>
      </c>
      <c r="R2404" t="s">
        <v>32</v>
      </c>
      <c r="S2404" t="s">
        <v>33</v>
      </c>
      <c r="T2404" t="s">
        <v>34</v>
      </c>
      <c r="U2404" t="s">
        <v>35</v>
      </c>
      <c r="V2404" t="s">
        <v>36</v>
      </c>
      <c r="W2404" t="s">
        <v>37</v>
      </c>
      <c r="X2404" t="s">
        <v>38</v>
      </c>
      <c r="Y2404" t="s">
        <v>39</v>
      </c>
      <c r="Z2404" t="s">
        <v>34</v>
      </c>
      <c r="AA2404" t="s">
        <v>40</v>
      </c>
      <c r="AB2404" t="s">
        <v>41</v>
      </c>
    </row>
    <row r="2405" spans="1:28" x14ac:dyDescent="0.2">
      <c r="A2405" t="s">
        <v>42</v>
      </c>
      <c r="B2405" t="s">
        <v>29</v>
      </c>
      <c r="C2405" t="s">
        <v>30</v>
      </c>
      <c r="D2405" t="s">
        <v>2003</v>
      </c>
      <c r="E2405" t="s">
        <v>2004</v>
      </c>
      <c r="F2405" t="s">
        <v>31</v>
      </c>
      <c r="J2405" s="5">
        <v>24678.18</v>
      </c>
      <c r="L2405" t="s">
        <v>45</v>
      </c>
      <c r="M2405" t="s">
        <v>2480</v>
      </c>
      <c r="N2405" s="5">
        <v>24678.18</v>
      </c>
      <c r="O2405" s="3">
        <v>40253</v>
      </c>
      <c r="P2405" t="s">
        <v>49</v>
      </c>
      <c r="R2405" t="s">
        <v>32</v>
      </c>
      <c r="S2405" t="s">
        <v>33</v>
      </c>
      <c r="T2405" t="s">
        <v>34</v>
      </c>
      <c r="U2405" t="s">
        <v>35</v>
      </c>
      <c r="V2405" t="s">
        <v>36</v>
      </c>
      <c r="W2405" t="s">
        <v>37</v>
      </c>
      <c r="X2405" t="s">
        <v>38</v>
      </c>
      <c r="Y2405" t="s">
        <v>39</v>
      </c>
      <c r="Z2405" t="s">
        <v>34</v>
      </c>
      <c r="AA2405" t="s">
        <v>40</v>
      </c>
      <c r="AB2405" t="s">
        <v>41</v>
      </c>
    </row>
    <row r="2406" spans="1:28" x14ac:dyDescent="0.2">
      <c r="A2406" t="s">
        <v>42</v>
      </c>
      <c r="B2406" t="s">
        <v>29</v>
      </c>
      <c r="C2406" t="s">
        <v>30</v>
      </c>
      <c r="D2406" t="s">
        <v>2003</v>
      </c>
      <c r="E2406" t="s">
        <v>2004</v>
      </c>
      <c r="F2406" t="s">
        <v>31</v>
      </c>
      <c r="J2406" s="5">
        <v>90720.54</v>
      </c>
      <c r="L2406" t="s">
        <v>45</v>
      </c>
      <c r="M2406" t="s">
        <v>2481</v>
      </c>
      <c r="N2406" s="5">
        <v>90720.54</v>
      </c>
      <c r="O2406" s="3">
        <v>40239</v>
      </c>
      <c r="P2406" t="s">
        <v>49</v>
      </c>
      <c r="R2406" t="s">
        <v>32</v>
      </c>
      <c r="S2406" t="s">
        <v>33</v>
      </c>
      <c r="T2406" t="s">
        <v>34</v>
      </c>
      <c r="U2406" t="s">
        <v>35</v>
      </c>
      <c r="V2406" t="s">
        <v>36</v>
      </c>
      <c r="W2406" t="s">
        <v>37</v>
      </c>
      <c r="X2406" t="s">
        <v>38</v>
      </c>
      <c r="Y2406" t="s">
        <v>39</v>
      </c>
      <c r="Z2406" t="s">
        <v>34</v>
      </c>
      <c r="AA2406" t="s">
        <v>40</v>
      </c>
      <c r="AB2406" t="s">
        <v>41</v>
      </c>
    </row>
    <row r="2407" spans="1:28" x14ac:dyDescent="0.2">
      <c r="A2407" t="s">
        <v>42</v>
      </c>
      <c r="B2407" t="s">
        <v>29</v>
      </c>
      <c r="C2407" t="s">
        <v>30</v>
      </c>
      <c r="D2407" t="s">
        <v>2003</v>
      </c>
      <c r="E2407" t="s">
        <v>2004</v>
      </c>
      <c r="F2407" t="s">
        <v>31</v>
      </c>
      <c r="J2407" s="5">
        <v>181441.08</v>
      </c>
      <c r="L2407" t="s">
        <v>45</v>
      </c>
      <c r="M2407" t="s">
        <v>2482</v>
      </c>
      <c r="N2407" s="5">
        <v>181441.08</v>
      </c>
      <c r="O2407" s="3">
        <v>40245</v>
      </c>
      <c r="P2407" t="s">
        <v>49</v>
      </c>
      <c r="R2407" t="s">
        <v>32</v>
      </c>
      <c r="S2407" t="s">
        <v>33</v>
      </c>
      <c r="T2407" t="s">
        <v>34</v>
      </c>
      <c r="U2407" t="s">
        <v>35</v>
      </c>
      <c r="V2407" t="s">
        <v>36</v>
      </c>
      <c r="W2407" t="s">
        <v>37</v>
      </c>
      <c r="X2407" t="s">
        <v>38</v>
      </c>
      <c r="Y2407" t="s">
        <v>39</v>
      </c>
      <c r="Z2407" t="s">
        <v>34</v>
      </c>
      <c r="AA2407" t="s">
        <v>40</v>
      </c>
      <c r="AB2407" t="s">
        <v>41</v>
      </c>
    </row>
    <row r="2408" spans="1:28" x14ac:dyDescent="0.2">
      <c r="A2408" t="s">
        <v>42</v>
      </c>
      <c r="B2408" t="s">
        <v>29</v>
      </c>
      <c r="C2408" t="s">
        <v>30</v>
      </c>
      <c r="D2408" t="s">
        <v>2003</v>
      </c>
      <c r="E2408" t="s">
        <v>2004</v>
      </c>
      <c r="F2408" t="s">
        <v>31</v>
      </c>
      <c r="J2408" s="5">
        <v>174710.67</v>
      </c>
      <c r="L2408" t="s">
        <v>45</v>
      </c>
      <c r="M2408" t="s">
        <v>2483</v>
      </c>
      <c r="N2408" s="5">
        <v>174710.67</v>
      </c>
      <c r="O2408" s="3">
        <v>40244</v>
      </c>
      <c r="P2408" t="s">
        <v>49</v>
      </c>
      <c r="R2408" t="s">
        <v>32</v>
      </c>
      <c r="S2408" t="s">
        <v>33</v>
      </c>
      <c r="T2408" t="s">
        <v>34</v>
      </c>
      <c r="U2408" t="s">
        <v>35</v>
      </c>
      <c r="V2408" t="s">
        <v>36</v>
      </c>
      <c r="W2408" t="s">
        <v>37</v>
      </c>
      <c r="X2408" t="s">
        <v>38</v>
      </c>
      <c r="Y2408" t="s">
        <v>39</v>
      </c>
      <c r="Z2408" t="s">
        <v>34</v>
      </c>
      <c r="AA2408" t="s">
        <v>40</v>
      </c>
      <c r="AB2408" t="s">
        <v>41</v>
      </c>
    </row>
    <row r="2409" spans="1:28" x14ac:dyDescent="0.2">
      <c r="A2409" t="s">
        <v>42</v>
      </c>
      <c r="B2409" t="s">
        <v>29</v>
      </c>
      <c r="C2409" t="s">
        <v>30</v>
      </c>
      <c r="D2409" t="s">
        <v>2003</v>
      </c>
      <c r="E2409" t="s">
        <v>2004</v>
      </c>
      <c r="F2409" t="s">
        <v>31</v>
      </c>
      <c r="J2409" s="5">
        <v>54825</v>
      </c>
      <c r="L2409" t="s">
        <v>45</v>
      </c>
      <c r="M2409" t="s">
        <v>2484</v>
      </c>
      <c r="N2409" s="5">
        <v>54825</v>
      </c>
      <c r="O2409" s="3">
        <v>40258</v>
      </c>
      <c r="P2409" t="s">
        <v>49</v>
      </c>
      <c r="R2409" t="s">
        <v>32</v>
      </c>
      <c r="S2409" t="s">
        <v>33</v>
      </c>
      <c r="T2409" t="s">
        <v>34</v>
      </c>
      <c r="U2409" t="s">
        <v>35</v>
      </c>
      <c r="V2409" t="s">
        <v>36</v>
      </c>
      <c r="W2409" t="s">
        <v>37</v>
      </c>
      <c r="X2409" t="s">
        <v>38</v>
      </c>
      <c r="Y2409" t="s">
        <v>39</v>
      </c>
      <c r="Z2409" t="s">
        <v>34</v>
      </c>
      <c r="AA2409" t="s">
        <v>40</v>
      </c>
      <c r="AB2409" t="s">
        <v>41</v>
      </c>
    </row>
    <row r="2410" spans="1:28" x14ac:dyDescent="0.2">
      <c r="A2410" t="s">
        <v>42</v>
      </c>
      <c r="B2410" t="s">
        <v>29</v>
      </c>
      <c r="C2410" t="s">
        <v>30</v>
      </c>
      <c r="D2410" t="s">
        <v>2003</v>
      </c>
      <c r="E2410" t="s">
        <v>2004</v>
      </c>
      <c r="F2410" t="s">
        <v>31</v>
      </c>
      <c r="J2410" s="5">
        <v>38384.43</v>
      </c>
      <c r="L2410" t="s">
        <v>45</v>
      </c>
      <c r="M2410" t="s">
        <v>2485</v>
      </c>
      <c r="N2410" s="5">
        <v>38384.43</v>
      </c>
      <c r="O2410" s="3">
        <v>40252</v>
      </c>
      <c r="P2410" t="s">
        <v>49</v>
      </c>
      <c r="R2410" t="s">
        <v>32</v>
      </c>
      <c r="S2410" t="s">
        <v>33</v>
      </c>
      <c r="T2410" t="s">
        <v>34</v>
      </c>
      <c r="U2410" t="s">
        <v>35</v>
      </c>
      <c r="V2410" t="s">
        <v>36</v>
      </c>
      <c r="W2410" t="s">
        <v>37</v>
      </c>
      <c r="X2410" t="s">
        <v>38</v>
      </c>
      <c r="Y2410" t="s">
        <v>39</v>
      </c>
      <c r="Z2410" t="s">
        <v>34</v>
      </c>
      <c r="AA2410" t="s">
        <v>40</v>
      </c>
      <c r="AB2410" t="s">
        <v>41</v>
      </c>
    </row>
    <row r="2411" spans="1:28" x14ac:dyDescent="0.2">
      <c r="A2411" t="s">
        <v>42</v>
      </c>
      <c r="B2411" t="s">
        <v>29</v>
      </c>
      <c r="C2411" t="s">
        <v>30</v>
      </c>
      <c r="D2411" t="s">
        <v>2003</v>
      </c>
      <c r="E2411" t="s">
        <v>2004</v>
      </c>
      <c r="F2411" t="s">
        <v>31</v>
      </c>
      <c r="J2411" s="5">
        <v>62370.37</v>
      </c>
      <c r="L2411" t="s">
        <v>45</v>
      </c>
      <c r="M2411" t="s">
        <v>2486</v>
      </c>
      <c r="N2411" s="5">
        <v>62370.37</v>
      </c>
      <c r="O2411" s="3">
        <v>40251</v>
      </c>
      <c r="P2411" t="s">
        <v>49</v>
      </c>
      <c r="R2411" t="s">
        <v>32</v>
      </c>
      <c r="S2411" t="s">
        <v>33</v>
      </c>
      <c r="T2411" t="s">
        <v>34</v>
      </c>
      <c r="U2411" t="s">
        <v>35</v>
      </c>
      <c r="V2411" t="s">
        <v>36</v>
      </c>
      <c r="W2411" t="s">
        <v>37</v>
      </c>
      <c r="X2411" t="s">
        <v>38</v>
      </c>
      <c r="Y2411" t="s">
        <v>39</v>
      </c>
      <c r="Z2411" t="s">
        <v>34</v>
      </c>
      <c r="AA2411" t="s">
        <v>40</v>
      </c>
      <c r="AB2411" t="s">
        <v>41</v>
      </c>
    </row>
    <row r="2412" spans="1:28" x14ac:dyDescent="0.2">
      <c r="A2412" t="s">
        <v>42</v>
      </c>
      <c r="B2412" t="s">
        <v>29</v>
      </c>
      <c r="C2412" t="s">
        <v>30</v>
      </c>
      <c r="D2412" t="s">
        <v>2003</v>
      </c>
      <c r="E2412" t="s">
        <v>2004</v>
      </c>
      <c r="F2412" t="s">
        <v>31</v>
      </c>
      <c r="J2412" s="5">
        <v>79380.48</v>
      </c>
      <c r="L2412" t="s">
        <v>45</v>
      </c>
      <c r="M2412" t="s">
        <v>2487</v>
      </c>
      <c r="N2412" s="5">
        <v>79380.48</v>
      </c>
      <c r="O2412" s="3">
        <v>40246</v>
      </c>
      <c r="P2412" t="s">
        <v>49</v>
      </c>
      <c r="R2412" t="s">
        <v>32</v>
      </c>
      <c r="S2412" t="s">
        <v>33</v>
      </c>
      <c r="T2412" t="s">
        <v>34</v>
      </c>
      <c r="U2412" t="s">
        <v>35</v>
      </c>
      <c r="V2412" t="s">
        <v>36</v>
      </c>
      <c r="W2412" t="s">
        <v>37</v>
      </c>
      <c r="X2412" t="s">
        <v>38</v>
      </c>
      <c r="Y2412" t="s">
        <v>39</v>
      </c>
      <c r="Z2412" t="s">
        <v>34</v>
      </c>
      <c r="AA2412" t="s">
        <v>40</v>
      </c>
      <c r="AB2412" t="s">
        <v>41</v>
      </c>
    </row>
    <row r="2413" spans="1:28" x14ac:dyDescent="0.2">
      <c r="A2413" t="s">
        <v>42</v>
      </c>
      <c r="B2413" t="s">
        <v>29</v>
      </c>
      <c r="C2413" t="s">
        <v>30</v>
      </c>
      <c r="D2413" t="s">
        <v>2003</v>
      </c>
      <c r="E2413" t="s">
        <v>2004</v>
      </c>
      <c r="F2413" t="s">
        <v>31</v>
      </c>
      <c r="J2413" s="5">
        <v>54825</v>
      </c>
      <c r="L2413" t="s">
        <v>45</v>
      </c>
      <c r="M2413" t="s">
        <v>2488</v>
      </c>
      <c r="N2413" s="5">
        <v>54825</v>
      </c>
      <c r="O2413" s="3">
        <v>40254</v>
      </c>
      <c r="P2413" t="s">
        <v>49</v>
      </c>
      <c r="R2413" t="s">
        <v>32</v>
      </c>
      <c r="S2413" t="s">
        <v>33</v>
      </c>
      <c r="T2413" t="s">
        <v>34</v>
      </c>
      <c r="U2413" t="s">
        <v>35</v>
      </c>
      <c r="V2413" t="s">
        <v>36</v>
      </c>
      <c r="W2413" t="s">
        <v>37</v>
      </c>
      <c r="X2413" t="s">
        <v>38</v>
      </c>
      <c r="Y2413" t="s">
        <v>39</v>
      </c>
      <c r="Z2413" t="s">
        <v>34</v>
      </c>
      <c r="AA2413" t="s">
        <v>40</v>
      </c>
      <c r="AB2413" t="s">
        <v>41</v>
      </c>
    </row>
    <row r="2414" spans="1:28" x14ac:dyDescent="0.2">
      <c r="A2414" t="s">
        <v>42</v>
      </c>
      <c r="B2414" t="s">
        <v>29</v>
      </c>
      <c r="C2414" t="s">
        <v>30</v>
      </c>
      <c r="D2414" t="s">
        <v>2003</v>
      </c>
      <c r="E2414" t="s">
        <v>2004</v>
      </c>
      <c r="F2414" t="s">
        <v>31</v>
      </c>
      <c r="J2414" s="5">
        <v>60573.72</v>
      </c>
      <c r="L2414" t="s">
        <v>45</v>
      </c>
      <c r="M2414" t="s">
        <v>2489</v>
      </c>
      <c r="N2414" s="5">
        <v>60573.72</v>
      </c>
      <c r="O2414" s="3">
        <v>40259</v>
      </c>
      <c r="P2414" t="s">
        <v>49</v>
      </c>
      <c r="R2414" t="s">
        <v>32</v>
      </c>
      <c r="S2414" t="s">
        <v>33</v>
      </c>
      <c r="T2414" t="s">
        <v>34</v>
      </c>
      <c r="U2414" t="s">
        <v>35</v>
      </c>
      <c r="V2414" t="s">
        <v>36</v>
      </c>
      <c r="W2414" t="s">
        <v>37</v>
      </c>
      <c r="X2414" t="s">
        <v>38</v>
      </c>
      <c r="Y2414" t="s">
        <v>39</v>
      </c>
      <c r="Z2414" t="s">
        <v>34</v>
      </c>
      <c r="AA2414" t="s">
        <v>40</v>
      </c>
      <c r="AB2414" t="s">
        <v>41</v>
      </c>
    </row>
    <row r="2415" spans="1:28" x14ac:dyDescent="0.2">
      <c r="A2415" t="s">
        <v>42</v>
      </c>
      <c r="B2415" t="s">
        <v>29</v>
      </c>
      <c r="C2415" t="s">
        <v>30</v>
      </c>
      <c r="D2415" t="s">
        <v>2003</v>
      </c>
      <c r="E2415" t="s">
        <v>2004</v>
      </c>
      <c r="F2415" t="s">
        <v>31</v>
      </c>
      <c r="J2415" s="5">
        <v>17947.77</v>
      </c>
      <c r="L2415" t="s">
        <v>45</v>
      </c>
      <c r="M2415" t="s">
        <v>2490</v>
      </c>
      <c r="N2415" s="5">
        <v>17947.77</v>
      </c>
      <c r="O2415" s="3">
        <v>40260</v>
      </c>
      <c r="P2415" t="s">
        <v>49</v>
      </c>
      <c r="R2415" t="s">
        <v>32</v>
      </c>
      <c r="S2415" t="s">
        <v>33</v>
      </c>
      <c r="T2415" t="s">
        <v>34</v>
      </c>
      <c r="U2415" t="s">
        <v>35</v>
      </c>
      <c r="V2415" t="s">
        <v>36</v>
      </c>
      <c r="W2415" t="s">
        <v>37</v>
      </c>
      <c r="X2415" t="s">
        <v>38</v>
      </c>
      <c r="Y2415" t="s">
        <v>39</v>
      </c>
      <c r="Z2415" t="s">
        <v>34</v>
      </c>
      <c r="AA2415" t="s">
        <v>40</v>
      </c>
      <c r="AB2415" t="s">
        <v>41</v>
      </c>
    </row>
    <row r="2416" spans="1:28" x14ac:dyDescent="0.2">
      <c r="A2416" t="s">
        <v>42</v>
      </c>
      <c r="B2416" t="s">
        <v>29</v>
      </c>
      <c r="C2416" t="s">
        <v>30</v>
      </c>
      <c r="D2416" t="s">
        <v>2003</v>
      </c>
      <c r="E2416" t="s">
        <v>2004</v>
      </c>
      <c r="F2416" t="s">
        <v>31</v>
      </c>
      <c r="J2416" s="5">
        <v>37692.19</v>
      </c>
      <c r="L2416" t="s">
        <v>45</v>
      </c>
      <c r="M2416" t="s">
        <v>2491</v>
      </c>
      <c r="N2416" s="5">
        <v>37692.19</v>
      </c>
      <c r="O2416" s="3">
        <v>40256</v>
      </c>
      <c r="P2416" t="s">
        <v>49</v>
      </c>
      <c r="R2416" t="s">
        <v>32</v>
      </c>
      <c r="S2416" t="s">
        <v>33</v>
      </c>
      <c r="T2416" t="s">
        <v>34</v>
      </c>
      <c r="U2416" t="s">
        <v>35</v>
      </c>
      <c r="V2416" t="s">
        <v>36</v>
      </c>
      <c r="W2416" t="s">
        <v>37</v>
      </c>
      <c r="X2416" t="s">
        <v>38</v>
      </c>
      <c r="Y2416" t="s">
        <v>39</v>
      </c>
      <c r="Z2416" t="s">
        <v>34</v>
      </c>
      <c r="AA2416" t="s">
        <v>40</v>
      </c>
      <c r="AB2416" t="s">
        <v>41</v>
      </c>
    </row>
    <row r="2417" spans="1:28" x14ac:dyDescent="0.2">
      <c r="A2417" t="s">
        <v>42</v>
      </c>
      <c r="B2417" t="s">
        <v>29</v>
      </c>
      <c r="C2417" t="s">
        <v>30</v>
      </c>
      <c r="D2417" t="s">
        <v>2003</v>
      </c>
      <c r="E2417" t="s">
        <v>2004</v>
      </c>
      <c r="F2417" t="s">
        <v>31</v>
      </c>
      <c r="J2417" s="5">
        <v>35895.54</v>
      </c>
      <c r="L2417" t="s">
        <v>45</v>
      </c>
      <c r="M2417" t="s">
        <v>2492</v>
      </c>
      <c r="N2417" s="5">
        <v>35895.54</v>
      </c>
      <c r="O2417" s="3">
        <v>40254</v>
      </c>
      <c r="P2417" t="s">
        <v>49</v>
      </c>
      <c r="R2417" t="s">
        <v>32</v>
      </c>
      <c r="S2417" t="s">
        <v>33</v>
      </c>
      <c r="T2417" t="s">
        <v>34</v>
      </c>
      <c r="U2417" t="s">
        <v>35</v>
      </c>
      <c r="V2417" t="s">
        <v>36</v>
      </c>
      <c r="W2417" t="s">
        <v>37</v>
      </c>
      <c r="X2417" t="s">
        <v>38</v>
      </c>
      <c r="Y2417" t="s">
        <v>39</v>
      </c>
      <c r="Z2417" t="s">
        <v>34</v>
      </c>
      <c r="AA2417" t="s">
        <v>40</v>
      </c>
      <c r="AB2417" t="s">
        <v>41</v>
      </c>
    </row>
    <row r="2418" spans="1:28" x14ac:dyDescent="0.2">
      <c r="A2418" t="s">
        <v>42</v>
      </c>
      <c r="B2418" t="s">
        <v>29</v>
      </c>
      <c r="C2418" t="s">
        <v>30</v>
      </c>
      <c r="D2418" t="s">
        <v>2003</v>
      </c>
      <c r="E2418" t="s">
        <v>2004</v>
      </c>
      <c r="F2418" t="s">
        <v>31</v>
      </c>
      <c r="J2418" s="5">
        <v>24678.18</v>
      </c>
      <c r="L2418" t="s">
        <v>45</v>
      </c>
      <c r="M2418" t="s">
        <v>2493</v>
      </c>
      <c r="N2418" s="5">
        <v>24678.18</v>
      </c>
      <c r="O2418" s="3">
        <v>40256</v>
      </c>
      <c r="P2418" t="s">
        <v>49</v>
      </c>
      <c r="R2418" t="s">
        <v>32</v>
      </c>
      <c r="S2418" t="s">
        <v>33</v>
      </c>
      <c r="T2418" t="s">
        <v>34</v>
      </c>
      <c r="U2418" t="s">
        <v>35</v>
      </c>
      <c r="V2418" t="s">
        <v>36</v>
      </c>
      <c r="W2418" t="s">
        <v>37</v>
      </c>
      <c r="X2418" t="s">
        <v>38</v>
      </c>
      <c r="Y2418" t="s">
        <v>39</v>
      </c>
      <c r="Z2418" t="s">
        <v>34</v>
      </c>
      <c r="AA2418" t="s">
        <v>40</v>
      </c>
      <c r="AB2418" t="s">
        <v>41</v>
      </c>
    </row>
    <row r="2419" spans="1:28" x14ac:dyDescent="0.2">
      <c r="A2419" t="s">
        <v>42</v>
      </c>
      <c r="B2419" t="s">
        <v>29</v>
      </c>
      <c r="C2419" t="s">
        <v>30</v>
      </c>
      <c r="D2419" t="s">
        <v>2003</v>
      </c>
      <c r="E2419" t="s">
        <v>2004</v>
      </c>
      <c r="F2419" t="s">
        <v>31</v>
      </c>
      <c r="J2419" s="5">
        <v>78521.49</v>
      </c>
      <c r="L2419" t="s">
        <v>45</v>
      </c>
      <c r="M2419" t="s">
        <v>2494</v>
      </c>
      <c r="N2419" s="5">
        <v>78521.49</v>
      </c>
      <c r="O2419" s="3">
        <v>40257</v>
      </c>
      <c r="P2419" t="s">
        <v>49</v>
      </c>
      <c r="R2419" t="s">
        <v>32</v>
      </c>
      <c r="S2419" t="s">
        <v>33</v>
      </c>
      <c r="T2419" t="s">
        <v>34</v>
      </c>
      <c r="U2419" t="s">
        <v>35</v>
      </c>
      <c r="V2419" t="s">
        <v>36</v>
      </c>
      <c r="W2419" t="s">
        <v>37</v>
      </c>
      <c r="X2419" t="s">
        <v>38</v>
      </c>
      <c r="Y2419" t="s">
        <v>39</v>
      </c>
      <c r="Z2419" t="s">
        <v>34</v>
      </c>
      <c r="AA2419" t="s">
        <v>40</v>
      </c>
      <c r="AB2419" t="s">
        <v>41</v>
      </c>
    </row>
    <row r="2420" spans="1:28" x14ac:dyDescent="0.2">
      <c r="A2420" t="s">
        <v>42</v>
      </c>
      <c r="B2420" t="s">
        <v>29</v>
      </c>
      <c r="C2420" t="s">
        <v>30</v>
      </c>
      <c r="D2420" t="s">
        <v>2003</v>
      </c>
      <c r="E2420" t="s">
        <v>2004</v>
      </c>
      <c r="F2420" t="s">
        <v>31</v>
      </c>
      <c r="J2420" s="5">
        <v>24678.18</v>
      </c>
      <c r="L2420" t="s">
        <v>45</v>
      </c>
      <c r="M2420" t="s">
        <v>2495</v>
      </c>
      <c r="N2420" s="5">
        <v>24678.18</v>
      </c>
      <c r="O2420" s="3">
        <v>40256</v>
      </c>
      <c r="P2420" t="s">
        <v>49</v>
      </c>
      <c r="R2420" t="s">
        <v>32</v>
      </c>
      <c r="S2420" t="s">
        <v>33</v>
      </c>
      <c r="T2420" t="s">
        <v>34</v>
      </c>
      <c r="U2420" t="s">
        <v>35</v>
      </c>
      <c r="V2420" t="s">
        <v>36</v>
      </c>
      <c r="W2420" t="s">
        <v>37</v>
      </c>
      <c r="X2420" t="s">
        <v>38</v>
      </c>
      <c r="Y2420" t="s">
        <v>39</v>
      </c>
      <c r="Z2420" t="s">
        <v>34</v>
      </c>
      <c r="AA2420" t="s">
        <v>40</v>
      </c>
      <c r="AB2420" t="s">
        <v>41</v>
      </c>
    </row>
    <row r="2421" spans="1:28" x14ac:dyDescent="0.2">
      <c r="A2421" t="s">
        <v>42</v>
      </c>
      <c r="B2421" t="s">
        <v>29</v>
      </c>
      <c r="C2421" t="s">
        <v>30</v>
      </c>
      <c r="D2421" t="s">
        <v>2003</v>
      </c>
      <c r="E2421" t="s">
        <v>2004</v>
      </c>
      <c r="F2421" t="s">
        <v>31</v>
      </c>
      <c r="J2421" s="5">
        <v>30839.07</v>
      </c>
      <c r="L2421" t="s">
        <v>45</v>
      </c>
      <c r="M2421" t="s">
        <v>2496</v>
      </c>
      <c r="N2421" s="5">
        <v>30839.07</v>
      </c>
      <c r="O2421" s="3">
        <v>40260</v>
      </c>
      <c r="P2421" t="s">
        <v>49</v>
      </c>
      <c r="R2421" t="s">
        <v>32</v>
      </c>
      <c r="S2421" t="s">
        <v>33</v>
      </c>
      <c r="T2421" t="s">
        <v>34</v>
      </c>
      <c r="U2421" t="s">
        <v>35</v>
      </c>
      <c r="V2421" t="s">
        <v>36</v>
      </c>
      <c r="W2421" t="s">
        <v>37</v>
      </c>
      <c r="X2421" t="s">
        <v>38</v>
      </c>
      <c r="Y2421" t="s">
        <v>39</v>
      </c>
      <c r="Z2421" t="s">
        <v>34</v>
      </c>
      <c r="AA2421" t="s">
        <v>40</v>
      </c>
      <c r="AB2421" t="s">
        <v>41</v>
      </c>
    </row>
    <row r="2422" spans="1:28" x14ac:dyDescent="0.2">
      <c r="A2422" t="s">
        <v>42</v>
      </c>
      <c r="B2422" t="s">
        <v>29</v>
      </c>
      <c r="C2422" t="s">
        <v>30</v>
      </c>
      <c r="D2422" t="s">
        <v>2003</v>
      </c>
      <c r="E2422" t="s">
        <v>2004</v>
      </c>
      <c r="F2422" t="s">
        <v>31</v>
      </c>
      <c r="J2422" s="5">
        <v>54825</v>
      </c>
      <c r="L2422" t="s">
        <v>45</v>
      </c>
      <c r="M2422" t="s">
        <v>2497</v>
      </c>
      <c r="N2422" s="5">
        <v>54825</v>
      </c>
      <c r="O2422" s="3">
        <v>40261</v>
      </c>
      <c r="P2422" t="s">
        <v>49</v>
      </c>
      <c r="R2422" t="s">
        <v>32</v>
      </c>
      <c r="S2422" t="s">
        <v>33</v>
      </c>
      <c r="T2422" t="s">
        <v>34</v>
      </c>
      <c r="U2422" t="s">
        <v>35</v>
      </c>
      <c r="V2422" t="s">
        <v>36</v>
      </c>
      <c r="W2422" t="s">
        <v>37</v>
      </c>
      <c r="X2422" t="s">
        <v>38</v>
      </c>
      <c r="Y2422" t="s">
        <v>39</v>
      </c>
      <c r="Z2422" t="s">
        <v>34</v>
      </c>
      <c r="AA2422" t="s">
        <v>40</v>
      </c>
      <c r="AB2422" t="s">
        <v>41</v>
      </c>
    </row>
    <row r="2423" spans="1:28" x14ac:dyDescent="0.2">
      <c r="A2423" t="s">
        <v>42</v>
      </c>
      <c r="B2423" t="s">
        <v>29</v>
      </c>
      <c r="C2423" t="s">
        <v>30</v>
      </c>
      <c r="D2423" t="s">
        <v>2003</v>
      </c>
      <c r="E2423" t="s">
        <v>2004</v>
      </c>
      <c r="F2423" t="s">
        <v>31</v>
      </c>
      <c r="J2423" s="5">
        <v>71791.08</v>
      </c>
      <c r="L2423" t="s">
        <v>45</v>
      </c>
      <c r="M2423" t="s">
        <v>2498</v>
      </c>
      <c r="N2423" s="5">
        <v>71791.08</v>
      </c>
      <c r="O2423" s="3">
        <v>40238</v>
      </c>
      <c r="P2423" t="s">
        <v>49</v>
      </c>
      <c r="R2423" t="s">
        <v>32</v>
      </c>
      <c r="S2423" t="s">
        <v>33</v>
      </c>
      <c r="T2423" t="s">
        <v>34</v>
      </c>
      <c r="U2423" t="s">
        <v>35</v>
      </c>
      <c r="V2423" t="s">
        <v>36</v>
      </c>
      <c r="W2423" t="s">
        <v>37</v>
      </c>
      <c r="X2423" t="s">
        <v>38</v>
      </c>
      <c r="Y2423" t="s">
        <v>39</v>
      </c>
      <c r="Z2423" t="s">
        <v>34</v>
      </c>
      <c r="AA2423" t="s">
        <v>40</v>
      </c>
      <c r="AB2423" t="s">
        <v>41</v>
      </c>
    </row>
    <row r="2424" spans="1:28" x14ac:dyDescent="0.2">
      <c r="A2424" t="s">
        <v>42</v>
      </c>
      <c r="B2424" t="s">
        <v>29</v>
      </c>
      <c r="C2424" t="s">
        <v>30</v>
      </c>
      <c r="D2424" t="s">
        <v>2003</v>
      </c>
      <c r="E2424" t="s">
        <v>2004</v>
      </c>
      <c r="F2424" t="s">
        <v>31</v>
      </c>
      <c r="J2424" s="5">
        <v>68531.26</v>
      </c>
      <c r="L2424" t="s">
        <v>45</v>
      </c>
      <c r="M2424" t="s">
        <v>2499</v>
      </c>
      <c r="N2424" s="5">
        <v>68531.26</v>
      </c>
      <c r="O2424" s="3">
        <v>40257</v>
      </c>
      <c r="P2424" t="s">
        <v>49</v>
      </c>
      <c r="R2424" t="s">
        <v>32</v>
      </c>
      <c r="S2424" t="s">
        <v>33</v>
      </c>
      <c r="T2424" t="s">
        <v>34</v>
      </c>
      <c r="U2424" t="s">
        <v>35</v>
      </c>
      <c r="V2424" t="s">
        <v>36</v>
      </c>
      <c r="W2424" t="s">
        <v>37</v>
      </c>
      <c r="X2424" t="s">
        <v>38</v>
      </c>
      <c r="Y2424" t="s">
        <v>39</v>
      </c>
      <c r="Z2424" t="s">
        <v>34</v>
      </c>
      <c r="AA2424" t="s">
        <v>40</v>
      </c>
      <c r="AB2424" t="s">
        <v>41</v>
      </c>
    </row>
    <row r="2425" spans="1:28" x14ac:dyDescent="0.2">
      <c r="A2425" t="s">
        <v>42</v>
      </c>
      <c r="B2425" t="s">
        <v>29</v>
      </c>
      <c r="C2425" t="s">
        <v>30</v>
      </c>
      <c r="D2425" t="s">
        <v>2003</v>
      </c>
      <c r="E2425" t="s">
        <v>2004</v>
      </c>
      <c r="F2425" t="s">
        <v>31</v>
      </c>
      <c r="J2425" s="5">
        <v>102796.88</v>
      </c>
      <c r="L2425" t="s">
        <v>45</v>
      </c>
      <c r="M2425" t="s">
        <v>2500</v>
      </c>
      <c r="N2425" s="5">
        <v>102796.88</v>
      </c>
      <c r="O2425" s="3">
        <v>40216</v>
      </c>
      <c r="P2425" t="s">
        <v>49</v>
      </c>
      <c r="R2425" t="s">
        <v>32</v>
      </c>
      <c r="S2425" t="s">
        <v>33</v>
      </c>
      <c r="T2425" t="s">
        <v>34</v>
      </c>
      <c r="U2425" t="s">
        <v>35</v>
      </c>
      <c r="V2425" t="s">
        <v>36</v>
      </c>
      <c r="W2425" t="s">
        <v>37</v>
      </c>
      <c r="X2425" t="s">
        <v>38</v>
      </c>
      <c r="Y2425" t="s">
        <v>39</v>
      </c>
      <c r="Z2425" t="s">
        <v>34</v>
      </c>
      <c r="AA2425" t="s">
        <v>40</v>
      </c>
      <c r="AB2425" t="s">
        <v>41</v>
      </c>
    </row>
    <row r="2426" spans="1:28" x14ac:dyDescent="0.2">
      <c r="A2426" t="s">
        <v>42</v>
      </c>
      <c r="B2426" t="s">
        <v>29</v>
      </c>
      <c r="C2426" t="s">
        <v>30</v>
      </c>
      <c r="D2426" t="s">
        <v>2003</v>
      </c>
      <c r="E2426" t="s">
        <v>2004</v>
      </c>
      <c r="F2426" t="s">
        <v>31</v>
      </c>
      <c r="J2426" s="5">
        <v>109930.09</v>
      </c>
      <c r="L2426" t="s">
        <v>45</v>
      </c>
      <c r="M2426" t="s">
        <v>2501</v>
      </c>
      <c r="N2426" s="5">
        <v>109930.09</v>
      </c>
      <c r="O2426" s="3">
        <v>40224</v>
      </c>
      <c r="P2426" t="s">
        <v>49</v>
      </c>
      <c r="R2426" t="s">
        <v>32</v>
      </c>
      <c r="S2426" t="s">
        <v>33</v>
      </c>
      <c r="T2426" t="s">
        <v>34</v>
      </c>
      <c r="U2426" t="s">
        <v>35</v>
      </c>
      <c r="V2426" t="s">
        <v>36</v>
      </c>
      <c r="W2426" t="s">
        <v>37</v>
      </c>
      <c r="X2426" t="s">
        <v>38</v>
      </c>
      <c r="Y2426" t="s">
        <v>39</v>
      </c>
      <c r="Z2426" t="s">
        <v>34</v>
      </c>
      <c r="AA2426" t="s">
        <v>40</v>
      </c>
      <c r="AB2426" t="s">
        <v>41</v>
      </c>
    </row>
    <row r="2427" spans="1:28" x14ac:dyDescent="0.2">
      <c r="A2427" t="s">
        <v>42</v>
      </c>
      <c r="B2427" t="s">
        <v>29</v>
      </c>
      <c r="C2427" t="s">
        <v>30</v>
      </c>
      <c r="D2427" t="s">
        <v>2003</v>
      </c>
      <c r="E2427" t="s">
        <v>2004</v>
      </c>
      <c r="F2427" t="s">
        <v>31</v>
      </c>
      <c r="J2427" s="5">
        <v>107853.36</v>
      </c>
      <c r="L2427" t="s">
        <v>45</v>
      </c>
      <c r="M2427" t="s">
        <v>2502</v>
      </c>
      <c r="N2427" s="5">
        <v>107853.36</v>
      </c>
      <c r="O2427" s="3">
        <v>40257</v>
      </c>
      <c r="P2427" t="s">
        <v>49</v>
      </c>
      <c r="R2427" t="s">
        <v>32</v>
      </c>
      <c r="S2427" t="s">
        <v>33</v>
      </c>
      <c r="T2427" t="s">
        <v>34</v>
      </c>
      <c r="U2427" t="s">
        <v>35</v>
      </c>
      <c r="V2427" t="s">
        <v>36</v>
      </c>
      <c r="W2427" t="s">
        <v>37</v>
      </c>
      <c r="X2427" t="s">
        <v>38</v>
      </c>
      <c r="Y2427" t="s">
        <v>39</v>
      </c>
      <c r="Z2427" t="s">
        <v>34</v>
      </c>
      <c r="AA2427" t="s">
        <v>40</v>
      </c>
      <c r="AB2427" t="s">
        <v>41</v>
      </c>
    </row>
    <row r="2428" spans="1:28" x14ac:dyDescent="0.2">
      <c r="A2428" t="s">
        <v>42</v>
      </c>
      <c r="B2428" t="s">
        <v>29</v>
      </c>
      <c r="C2428" t="s">
        <v>30</v>
      </c>
      <c r="D2428" t="s">
        <v>2003</v>
      </c>
      <c r="E2428" t="s">
        <v>2004</v>
      </c>
      <c r="F2428" t="s">
        <v>31</v>
      </c>
      <c r="J2428" s="5">
        <v>54825</v>
      </c>
      <c r="L2428" t="s">
        <v>45</v>
      </c>
      <c r="M2428" t="s">
        <v>2503</v>
      </c>
      <c r="N2428" s="5">
        <v>54825</v>
      </c>
      <c r="O2428" s="3">
        <v>40261</v>
      </c>
      <c r="P2428" t="s">
        <v>49</v>
      </c>
      <c r="R2428" t="s">
        <v>32</v>
      </c>
      <c r="S2428" t="s">
        <v>33</v>
      </c>
      <c r="T2428" t="s">
        <v>34</v>
      </c>
      <c r="U2428" t="s">
        <v>35</v>
      </c>
      <c r="V2428" t="s">
        <v>36</v>
      </c>
      <c r="W2428" t="s">
        <v>37</v>
      </c>
      <c r="X2428" t="s">
        <v>38</v>
      </c>
      <c r="Y2428" t="s">
        <v>39</v>
      </c>
      <c r="Z2428" t="s">
        <v>34</v>
      </c>
      <c r="AA2428" t="s">
        <v>40</v>
      </c>
      <c r="AB2428" t="s">
        <v>41</v>
      </c>
    </row>
    <row r="2429" spans="1:28" x14ac:dyDescent="0.2">
      <c r="A2429" t="s">
        <v>42</v>
      </c>
      <c r="B2429" t="s">
        <v>29</v>
      </c>
      <c r="C2429" t="s">
        <v>30</v>
      </c>
      <c r="D2429" t="s">
        <v>2003</v>
      </c>
      <c r="E2429" t="s">
        <v>2004</v>
      </c>
      <c r="F2429" t="s">
        <v>31</v>
      </c>
      <c r="J2429" s="5">
        <v>54825</v>
      </c>
      <c r="L2429" t="s">
        <v>45</v>
      </c>
      <c r="M2429" t="s">
        <v>2504</v>
      </c>
      <c r="N2429" s="5">
        <v>54825</v>
      </c>
      <c r="O2429" s="3">
        <v>40261</v>
      </c>
      <c r="P2429" t="s">
        <v>49</v>
      </c>
      <c r="R2429" t="s">
        <v>32</v>
      </c>
      <c r="S2429" t="s">
        <v>33</v>
      </c>
      <c r="T2429" t="s">
        <v>34</v>
      </c>
      <c r="U2429" t="s">
        <v>35</v>
      </c>
      <c r="V2429" t="s">
        <v>36</v>
      </c>
      <c r="W2429" t="s">
        <v>37</v>
      </c>
      <c r="X2429" t="s">
        <v>38</v>
      </c>
      <c r="Y2429" t="s">
        <v>39</v>
      </c>
      <c r="Z2429" t="s">
        <v>34</v>
      </c>
      <c r="AA2429" t="s">
        <v>40</v>
      </c>
      <c r="AB2429" t="s">
        <v>41</v>
      </c>
    </row>
    <row r="2430" spans="1:28" x14ac:dyDescent="0.2">
      <c r="A2430" t="s">
        <v>42</v>
      </c>
      <c r="B2430" t="s">
        <v>29</v>
      </c>
      <c r="C2430" t="s">
        <v>30</v>
      </c>
      <c r="D2430" t="s">
        <v>2003</v>
      </c>
      <c r="E2430" t="s">
        <v>2004</v>
      </c>
      <c r="F2430" t="s">
        <v>31</v>
      </c>
      <c r="J2430" s="5">
        <v>41118.75</v>
      </c>
      <c r="L2430" t="s">
        <v>45</v>
      </c>
      <c r="M2430" t="s">
        <v>2505</v>
      </c>
      <c r="N2430" s="5">
        <v>41118.75</v>
      </c>
      <c r="O2430" s="3">
        <v>40262</v>
      </c>
      <c r="P2430" t="s">
        <v>49</v>
      </c>
      <c r="R2430" t="s">
        <v>32</v>
      </c>
      <c r="S2430" t="s">
        <v>33</v>
      </c>
      <c r="T2430" t="s">
        <v>34</v>
      </c>
      <c r="U2430" t="s">
        <v>35</v>
      </c>
      <c r="V2430" t="s">
        <v>36</v>
      </c>
      <c r="W2430" t="s">
        <v>37</v>
      </c>
      <c r="X2430" t="s">
        <v>38</v>
      </c>
      <c r="Y2430" t="s">
        <v>39</v>
      </c>
      <c r="Z2430" t="s">
        <v>34</v>
      </c>
      <c r="AA2430" t="s">
        <v>40</v>
      </c>
      <c r="AB2430" t="s">
        <v>41</v>
      </c>
    </row>
    <row r="2431" spans="1:28" x14ac:dyDescent="0.2">
      <c r="A2431" t="s">
        <v>42</v>
      </c>
      <c r="B2431" t="s">
        <v>29</v>
      </c>
      <c r="C2431" t="s">
        <v>30</v>
      </c>
      <c r="D2431" t="s">
        <v>2003</v>
      </c>
      <c r="E2431" t="s">
        <v>2004</v>
      </c>
      <c r="F2431" t="s">
        <v>31</v>
      </c>
      <c r="J2431" s="5">
        <v>54825</v>
      </c>
      <c r="L2431" t="s">
        <v>45</v>
      </c>
      <c r="M2431" t="s">
        <v>2506</v>
      </c>
      <c r="N2431" s="5">
        <v>54825</v>
      </c>
      <c r="O2431" s="3">
        <v>40261</v>
      </c>
      <c r="P2431" t="s">
        <v>49</v>
      </c>
      <c r="R2431" t="s">
        <v>32</v>
      </c>
      <c r="S2431" t="s">
        <v>33</v>
      </c>
      <c r="T2431" t="s">
        <v>34</v>
      </c>
      <c r="U2431" t="s">
        <v>35</v>
      </c>
      <c r="V2431" t="s">
        <v>36</v>
      </c>
      <c r="W2431" t="s">
        <v>37</v>
      </c>
      <c r="X2431" t="s">
        <v>38</v>
      </c>
      <c r="Y2431" t="s">
        <v>39</v>
      </c>
      <c r="Z2431" t="s">
        <v>34</v>
      </c>
      <c r="AA2431" t="s">
        <v>40</v>
      </c>
      <c r="AB2431" t="s">
        <v>41</v>
      </c>
    </row>
    <row r="2432" spans="1:28" x14ac:dyDescent="0.2">
      <c r="A2432" t="s">
        <v>42</v>
      </c>
      <c r="B2432" t="s">
        <v>29</v>
      </c>
      <c r="C2432" t="s">
        <v>30</v>
      </c>
      <c r="D2432" t="s">
        <v>2003</v>
      </c>
      <c r="E2432" t="s">
        <v>2004</v>
      </c>
      <c r="F2432" t="s">
        <v>31</v>
      </c>
      <c r="J2432" s="5">
        <v>30839.07</v>
      </c>
      <c r="L2432" t="s">
        <v>45</v>
      </c>
      <c r="M2432" t="s">
        <v>2507</v>
      </c>
      <c r="N2432" s="5">
        <v>30839.07</v>
      </c>
      <c r="O2432" s="3">
        <v>40260</v>
      </c>
      <c r="P2432" t="s">
        <v>49</v>
      </c>
      <c r="R2432" t="s">
        <v>32</v>
      </c>
      <c r="S2432" t="s">
        <v>33</v>
      </c>
      <c r="T2432" t="s">
        <v>34</v>
      </c>
      <c r="U2432" t="s">
        <v>35</v>
      </c>
      <c r="V2432" t="s">
        <v>36</v>
      </c>
      <c r="W2432" t="s">
        <v>37</v>
      </c>
      <c r="X2432" t="s">
        <v>38</v>
      </c>
      <c r="Y2432" t="s">
        <v>39</v>
      </c>
      <c r="Z2432" t="s">
        <v>34</v>
      </c>
      <c r="AA2432" t="s">
        <v>40</v>
      </c>
      <c r="AB2432" t="s">
        <v>41</v>
      </c>
    </row>
    <row r="2433" spans="1:28" x14ac:dyDescent="0.2">
      <c r="A2433" t="s">
        <v>42</v>
      </c>
      <c r="B2433" t="s">
        <v>29</v>
      </c>
      <c r="C2433" t="s">
        <v>30</v>
      </c>
      <c r="D2433" t="s">
        <v>2003</v>
      </c>
      <c r="E2433" t="s">
        <v>2004</v>
      </c>
      <c r="F2433" t="s">
        <v>31</v>
      </c>
      <c r="J2433" s="5">
        <v>41118.75</v>
      </c>
      <c r="L2433" t="s">
        <v>45</v>
      </c>
      <c r="M2433" t="s">
        <v>2508</v>
      </c>
      <c r="N2433" s="5">
        <v>41118.75</v>
      </c>
      <c r="O2433" s="3">
        <v>40262</v>
      </c>
      <c r="P2433" t="s">
        <v>49</v>
      </c>
      <c r="R2433" t="s">
        <v>32</v>
      </c>
      <c r="S2433" t="s">
        <v>33</v>
      </c>
      <c r="T2433" t="s">
        <v>34</v>
      </c>
      <c r="U2433" t="s">
        <v>35</v>
      </c>
      <c r="V2433" t="s">
        <v>36</v>
      </c>
      <c r="W2433" t="s">
        <v>37</v>
      </c>
      <c r="X2433" t="s">
        <v>38</v>
      </c>
      <c r="Y2433" t="s">
        <v>39</v>
      </c>
      <c r="Z2433" t="s">
        <v>34</v>
      </c>
      <c r="AA2433" t="s">
        <v>40</v>
      </c>
      <c r="AB2433" t="s">
        <v>41</v>
      </c>
    </row>
    <row r="2434" spans="1:28" x14ac:dyDescent="0.2">
      <c r="A2434" t="s">
        <v>42</v>
      </c>
      <c r="B2434" t="s">
        <v>29</v>
      </c>
      <c r="C2434" t="s">
        <v>30</v>
      </c>
      <c r="D2434" t="s">
        <v>2003</v>
      </c>
      <c r="E2434" t="s">
        <v>2004</v>
      </c>
      <c r="F2434" t="s">
        <v>31</v>
      </c>
      <c r="J2434" s="5">
        <v>30839.07</v>
      </c>
      <c r="L2434" t="s">
        <v>45</v>
      </c>
      <c r="M2434" t="s">
        <v>2509</v>
      </c>
      <c r="N2434" s="5">
        <v>30839.07</v>
      </c>
      <c r="O2434" s="3">
        <v>40260</v>
      </c>
      <c r="P2434" t="s">
        <v>49</v>
      </c>
      <c r="R2434" t="s">
        <v>32</v>
      </c>
      <c r="S2434" t="s">
        <v>33</v>
      </c>
      <c r="T2434" t="s">
        <v>34</v>
      </c>
      <c r="U2434" t="s">
        <v>35</v>
      </c>
      <c r="V2434" t="s">
        <v>36</v>
      </c>
      <c r="W2434" t="s">
        <v>37</v>
      </c>
      <c r="X2434" t="s">
        <v>38</v>
      </c>
      <c r="Y2434" t="s">
        <v>39</v>
      </c>
      <c r="Z2434" t="s">
        <v>34</v>
      </c>
      <c r="AA2434" t="s">
        <v>40</v>
      </c>
      <c r="AB2434" t="s">
        <v>41</v>
      </c>
    </row>
    <row r="2435" spans="1:28" x14ac:dyDescent="0.2">
      <c r="A2435" t="s">
        <v>42</v>
      </c>
      <c r="B2435" t="s">
        <v>29</v>
      </c>
      <c r="C2435" t="s">
        <v>30</v>
      </c>
      <c r="D2435" t="s">
        <v>2003</v>
      </c>
      <c r="E2435" t="s">
        <v>2004</v>
      </c>
      <c r="F2435" t="s">
        <v>31</v>
      </c>
      <c r="J2435" s="5">
        <v>78521.49</v>
      </c>
      <c r="L2435" t="s">
        <v>45</v>
      </c>
      <c r="M2435" t="s">
        <v>2510</v>
      </c>
      <c r="N2435" s="5">
        <v>78521.49</v>
      </c>
      <c r="O2435" s="3">
        <v>40272</v>
      </c>
      <c r="P2435" t="s">
        <v>49</v>
      </c>
      <c r="R2435" t="s">
        <v>32</v>
      </c>
      <c r="S2435" t="s">
        <v>33</v>
      </c>
      <c r="T2435" t="s">
        <v>34</v>
      </c>
      <c r="U2435" t="s">
        <v>35</v>
      </c>
      <c r="V2435" t="s">
        <v>36</v>
      </c>
      <c r="W2435" t="s">
        <v>37</v>
      </c>
      <c r="X2435" t="s">
        <v>38</v>
      </c>
      <c r="Y2435" t="s">
        <v>39</v>
      </c>
      <c r="Z2435" t="s">
        <v>34</v>
      </c>
      <c r="AA2435" t="s">
        <v>40</v>
      </c>
      <c r="AB2435" t="s">
        <v>41</v>
      </c>
    </row>
    <row r="2436" spans="1:28" x14ac:dyDescent="0.2">
      <c r="A2436" t="s">
        <v>42</v>
      </c>
      <c r="B2436" t="s">
        <v>29</v>
      </c>
      <c r="C2436" t="s">
        <v>30</v>
      </c>
      <c r="D2436" t="s">
        <v>2003</v>
      </c>
      <c r="E2436" t="s">
        <v>2004</v>
      </c>
      <c r="F2436" t="s">
        <v>31</v>
      </c>
      <c r="J2436" s="5">
        <v>89738.85</v>
      </c>
      <c r="L2436" t="s">
        <v>45</v>
      </c>
      <c r="M2436" t="s">
        <v>2511</v>
      </c>
      <c r="N2436" s="5">
        <v>89738.85</v>
      </c>
      <c r="O2436" s="3">
        <v>40271</v>
      </c>
      <c r="P2436" t="s">
        <v>49</v>
      </c>
      <c r="R2436" t="s">
        <v>32</v>
      </c>
      <c r="S2436" t="s">
        <v>33</v>
      </c>
      <c r="T2436" t="s">
        <v>34</v>
      </c>
      <c r="U2436" t="s">
        <v>35</v>
      </c>
      <c r="V2436" t="s">
        <v>36</v>
      </c>
      <c r="W2436" t="s">
        <v>37</v>
      </c>
      <c r="X2436" t="s">
        <v>38</v>
      </c>
      <c r="Y2436" t="s">
        <v>39</v>
      </c>
      <c r="Z2436" t="s">
        <v>34</v>
      </c>
      <c r="AA2436" t="s">
        <v>40</v>
      </c>
      <c r="AB2436" t="s">
        <v>41</v>
      </c>
    </row>
    <row r="2437" spans="1:28" x14ac:dyDescent="0.2">
      <c r="A2437" t="s">
        <v>42</v>
      </c>
      <c r="B2437" t="s">
        <v>29</v>
      </c>
      <c r="C2437" t="s">
        <v>30</v>
      </c>
      <c r="D2437" t="s">
        <v>2003</v>
      </c>
      <c r="E2437" t="s">
        <v>2004</v>
      </c>
      <c r="F2437" t="s">
        <v>31</v>
      </c>
      <c r="J2437" s="5">
        <v>112173.57</v>
      </c>
      <c r="L2437" t="s">
        <v>45</v>
      </c>
      <c r="M2437" t="s">
        <v>2512</v>
      </c>
      <c r="N2437" s="5">
        <v>112173.57</v>
      </c>
      <c r="O2437" s="3">
        <v>40273</v>
      </c>
      <c r="P2437" t="s">
        <v>49</v>
      </c>
      <c r="R2437" t="s">
        <v>32</v>
      </c>
      <c r="S2437" t="s">
        <v>33</v>
      </c>
      <c r="T2437" t="s">
        <v>34</v>
      </c>
      <c r="U2437" t="s">
        <v>35</v>
      </c>
      <c r="V2437" t="s">
        <v>36</v>
      </c>
      <c r="W2437" t="s">
        <v>37</v>
      </c>
      <c r="X2437" t="s">
        <v>38</v>
      </c>
      <c r="Y2437" t="s">
        <v>39</v>
      </c>
      <c r="Z2437" t="s">
        <v>34</v>
      </c>
      <c r="AA2437" t="s">
        <v>40</v>
      </c>
      <c r="AB2437" t="s">
        <v>41</v>
      </c>
    </row>
    <row r="2438" spans="1:28" x14ac:dyDescent="0.2">
      <c r="A2438" t="s">
        <v>42</v>
      </c>
      <c r="B2438" t="s">
        <v>29</v>
      </c>
      <c r="C2438" t="s">
        <v>30</v>
      </c>
      <c r="D2438" t="s">
        <v>2003</v>
      </c>
      <c r="E2438" t="s">
        <v>2004</v>
      </c>
      <c r="F2438" t="s">
        <v>31</v>
      </c>
      <c r="J2438" s="5">
        <v>119929.69</v>
      </c>
      <c r="L2438" t="s">
        <v>45</v>
      </c>
      <c r="M2438" t="s">
        <v>2513</v>
      </c>
      <c r="N2438" s="5">
        <v>119929.69</v>
      </c>
      <c r="O2438" s="3">
        <v>40272</v>
      </c>
      <c r="P2438" t="s">
        <v>49</v>
      </c>
      <c r="R2438" t="s">
        <v>32</v>
      </c>
      <c r="S2438" t="s">
        <v>33</v>
      </c>
      <c r="T2438" t="s">
        <v>34</v>
      </c>
      <c r="U2438" t="s">
        <v>35</v>
      </c>
      <c r="V2438" t="s">
        <v>36</v>
      </c>
      <c r="W2438" t="s">
        <v>37</v>
      </c>
      <c r="X2438" t="s">
        <v>38</v>
      </c>
      <c r="Y2438" t="s">
        <v>39</v>
      </c>
      <c r="Z2438" t="s">
        <v>34</v>
      </c>
      <c r="AA2438" t="s">
        <v>40</v>
      </c>
      <c r="AB2438" t="s">
        <v>41</v>
      </c>
    </row>
    <row r="2439" spans="1:28" x14ac:dyDescent="0.2">
      <c r="A2439" t="s">
        <v>42</v>
      </c>
      <c r="B2439" t="s">
        <v>29</v>
      </c>
      <c r="C2439" t="s">
        <v>30</v>
      </c>
      <c r="D2439" t="s">
        <v>2003</v>
      </c>
      <c r="E2439" t="s">
        <v>2004</v>
      </c>
      <c r="F2439" t="s">
        <v>31</v>
      </c>
      <c r="J2439" s="5">
        <v>113076.57</v>
      </c>
      <c r="L2439" t="s">
        <v>45</v>
      </c>
      <c r="M2439" t="s">
        <v>2514</v>
      </c>
      <c r="N2439" s="5">
        <v>113076.57</v>
      </c>
      <c r="O2439" s="3">
        <v>40271</v>
      </c>
      <c r="P2439" t="s">
        <v>49</v>
      </c>
      <c r="R2439" t="s">
        <v>32</v>
      </c>
      <c r="S2439" t="s">
        <v>33</v>
      </c>
      <c r="T2439" t="s">
        <v>34</v>
      </c>
      <c r="U2439" t="s">
        <v>35</v>
      </c>
      <c r="V2439" t="s">
        <v>36</v>
      </c>
      <c r="W2439" t="s">
        <v>37</v>
      </c>
      <c r="X2439" t="s">
        <v>38</v>
      </c>
      <c r="Y2439" t="s">
        <v>39</v>
      </c>
      <c r="Z2439" t="s">
        <v>34</v>
      </c>
      <c r="AA2439" t="s">
        <v>40</v>
      </c>
      <c r="AB2439" t="s">
        <v>41</v>
      </c>
    </row>
    <row r="2440" spans="1:28" x14ac:dyDescent="0.2">
      <c r="A2440" t="s">
        <v>42</v>
      </c>
      <c r="B2440" t="s">
        <v>29</v>
      </c>
      <c r="C2440" t="s">
        <v>30</v>
      </c>
      <c r="D2440" t="s">
        <v>2003</v>
      </c>
      <c r="E2440" t="s">
        <v>2004</v>
      </c>
      <c r="F2440" t="s">
        <v>31</v>
      </c>
      <c r="J2440" s="5">
        <v>171328.13</v>
      </c>
      <c r="L2440" t="s">
        <v>45</v>
      </c>
      <c r="M2440" t="s">
        <v>2515</v>
      </c>
      <c r="N2440" s="5">
        <v>171328.13</v>
      </c>
      <c r="O2440" s="3">
        <v>40273</v>
      </c>
      <c r="P2440" t="s">
        <v>49</v>
      </c>
      <c r="R2440" t="s">
        <v>32</v>
      </c>
      <c r="S2440" t="s">
        <v>33</v>
      </c>
      <c r="T2440" t="s">
        <v>34</v>
      </c>
      <c r="U2440" t="s">
        <v>35</v>
      </c>
      <c r="V2440" t="s">
        <v>36</v>
      </c>
      <c r="W2440" t="s">
        <v>37</v>
      </c>
      <c r="X2440" t="s">
        <v>38</v>
      </c>
      <c r="Y2440" t="s">
        <v>39</v>
      </c>
      <c r="Z2440" t="s">
        <v>34</v>
      </c>
      <c r="AA2440" t="s">
        <v>40</v>
      </c>
      <c r="AB2440" t="s">
        <v>41</v>
      </c>
    </row>
    <row r="2441" spans="1:28" x14ac:dyDescent="0.2">
      <c r="A2441" t="s">
        <v>42</v>
      </c>
      <c r="B2441" t="s">
        <v>29</v>
      </c>
      <c r="C2441" t="s">
        <v>30</v>
      </c>
      <c r="D2441" t="s">
        <v>2003</v>
      </c>
      <c r="E2441" t="s">
        <v>2004</v>
      </c>
      <c r="F2441" t="s">
        <v>31</v>
      </c>
      <c r="J2441" s="5">
        <v>126782.82</v>
      </c>
      <c r="L2441" t="s">
        <v>45</v>
      </c>
      <c r="M2441" t="s">
        <v>2516</v>
      </c>
      <c r="N2441" s="5">
        <v>126782.82</v>
      </c>
      <c r="O2441" s="3">
        <v>40275</v>
      </c>
      <c r="P2441" t="s">
        <v>49</v>
      </c>
      <c r="R2441" t="s">
        <v>32</v>
      </c>
      <c r="S2441" t="s">
        <v>33</v>
      </c>
      <c r="T2441" t="s">
        <v>34</v>
      </c>
      <c r="U2441" t="s">
        <v>35</v>
      </c>
      <c r="V2441" t="s">
        <v>36</v>
      </c>
      <c r="W2441" t="s">
        <v>37</v>
      </c>
      <c r="X2441" t="s">
        <v>38</v>
      </c>
      <c r="Y2441" t="s">
        <v>39</v>
      </c>
      <c r="Z2441" t="s">
        <v>34</v>
      </c>
      <c r="AA2441" t="s">
        <v>40</v>
      </c>
      <c r="AB2441" t="s">
        <v>41</v>
      </c>
    </row>
    <row r="2442" spans="1:28" x14ac:dyDescent="0.2">
      <c r="A2442" t="s">
        <v>42</v>
      </c>
      <c r="B2442" t="s">
        <v>29</v>
      </c>
      <c r="C2442" t="s">
        <v>30</v>
      </c>
      <c r="D2442" t="s">
        <v>2003</v>
      </c>
      <c r="E2442" t="s">
        <v>2004</v>
      </c>
      <c r="F2442" t="s">
        <v>31</v>
      </c>
      <c r="J2442" s="5">
        <v>113076.57</v>
      </c>
      <c r="L2442" t="s">
        <v>45</v>
      </c>
      <c r="M2442" t="s">
        <v>2517</v>
      </c>
      <c r="N2442" s="5">
        <v>113076.57</v>
      </c>
      <c r="O2442" s="3">
        <v>40271</v>
      </c>
      <c r="P2442" t="s">
        <v>49</v>
      </c>
      <c r="R2442" t="s">
        <v>32</v>
      </c>
      <c r="S2442" t="s">
        <v>33</v>
      </c>
      <c r="T2442" t="s">
        <v>34</v>
      </c>
      <c r="U2442" t="s">
        <v>35</v>
      </c>
      <c r="V2442" t="s">
        <v>36</v>
      </c>
      <c r="W2442" t="s">
        <v>37</v>
      </c>
      <c r="X2442" t="s">
        <v>38</v>
      </c>
      <c r="Y2442" t="s">
        <v>39</v>
      </c>
      <c r="Z2442" t="s">
        <v>34</v>
      </c>
      <c r="AA2442" t="s">
        <v>40</v>
      </c>
      <c r="AB2442" t="s">
        <v>41</v>
      </c>
    </row>
    <row r="2443" spans="1:28" x14ac:dyDescent="0.2">
      <c r="A2443" t="s">
        <v>42</v>
      </c>
      <c r="B2443" t="s">
        <v>29</v>
      </c>
      <c r="C2443" t="s">
        <v>30</v>
      </c>
      <c r="D2443" t="s">
        <v>2003</v>
      </c>
      <c r="E2443" t="s">
        <v>2004</v>
      </c>
      <c r="F2443" t="s">
        <v>31</v>
      </c>
      <c r="J2443" s="5">
        <v>136851.75</v>
      </c>
      <c r="L2443" t="s">
        <v>45</v>
      </c>
      <c r="M2443" t="s">
        <v>2518</v>
      </c>
      <c r="N2443" s="5">
        <v>136851.75</v>
      </c>
      <c r="O2443" s="3">
        <v>40276</v>
      </c>
      <c r="P2443" t="s">
        <v>49</v>
      </c>
      <c r="R2443" t="s">
        <v>32</v>
      </c>
      <c r="S2443" t="s">
        <v>33</v>
      </c>
      <c r="T2443" t="s">
        <v>34</v>
      </c>
      <c r="U2443" t="s">
        <v>35</v>
      </c>
      <c r="V2443" t="s">
        <v>36</v>
      </c>
      <c r="W2443" t="s">
        <v>37</v>
      </c>
      <c r="X2443" t="s">
        <v>38</v>
      </c>
      <c r="Y2443" t="s">
        <v>39</v>
      </c>
      <c r="Z2443" t="s">
        <v>34</v>
      </c>
      <c r="AA2443" t="s">
        <v>40</v>
      </c>
      <c r="AB2443" t="s">
        <v>41</v>
      </c>
    </row>
    <row r="2444" spans="1:28" x14ac:dyDescent="0.2">
      <c r="A2444" t="s">
        <v>42</v>
      </c>
      <c r="B2444" t="s">
        <v>29</v>
      </c>
      <c r="C2444" t="s">
        <v>30</v>
      </c>
      <c r="D2444" t="s">
        <v>2003</v>
      </c>
      <c r="E2444" t="s">
        <v>2004</v>
      </c>
      <c r="F2444" t="s">
        <v>31</v>
      </c>
      <c r="J2444" s="5">
        <v>83008.44</v>
      </c>
      <c r="L2444" t="s">
        <v>45</v>
      </c>
      <c r="M2444" t="s">
        <v>2519</v>
      </c>
      <c r="N2444" s="5">
        <v>83008.44</v>
      </c>
      <c r="O2444" s="3">
        <v>40275</v>
      </c>
      <c r="P2444" t="s">
        <v>49</v>
      </c>
      <c r="R2444" t="s">
        <v>32</v>
      </c>
      <c r="S2444" t="s">
        <v>33</v>
      </c>
      <c r="T2444" t="s">
        <v>34</v>
      </c>
      <c r="U2444" t="s">
        <v>35</v>
      </c>
      <c r="V2444" t="s">
        <v>36</v>
      </c>
      <c r="W2444" t="s">
        <v>37</v>
      </c>
      <c r="X2444" t="s">
        <v>38</v>
      </c>
      <c r="Y2444" t="s">
        <v>39</v>
      </c>
      <c r="Z2444" t="s">
        <v>34</v>
      </c>
      <c r="AA2444" t="s">
        <v>40</v>
      </c>
      <c r="AB2444" t="s">
        <v>41</v>
      </c>
    </row>
    <row r="2445" spans="1:28" x14ac:dyDescent="0.2">
      <c r="A2445" t="s">
        <v>42</v>
      </c>
      <c r="B2445" t="s">
        <v>29</v>
      </c>
      <c r="C2445" t="s">
        <v>30</v>
      </c>
      <c r="D2445" t="s">
        <v>2003</v>
      </c>
      <c r="E2445" t="s">
        <v>2004</v>
      </c>
      <c r="F2445" t="s">
        <v>31</v>
      </c>
      <c r="J2445" s="5">
        <v>83008.44</v>
      </c>
      <c r="L2445" t="s">
        <v>45</v>
      </c>
      <c r="M2445" t="s">
        <v>2520</v>
      </c>
      <c r="N2445" s="5">
        <v>83008.44</v>
      </c>
      <c r="O2445" s="3">
        <v>40275</v>
      </c>
      <c r="P2445" t="s">
        <v>49</v>
      </c>
      <c r="R2445" t="s">
        <v>32</v>
      </c>
      <c r="S2445" t="s">
        <v>33</v>
      </c>
      <c r="T2445" t="s">
        <v>34</v>
      </c>
      <c r="U2445" t="s">
        <v>35</v>
      </c>
      <c r="V2445" t="s">
        <v>36</v>
      </c>
      <c r="W2445" t="s">
        <v>37</v>
      </c>
      <c r="X2445" t="s">
        <v>38</v>
      </c>
      <c r="Y2445" t="s">
        <v>39</v>
      </c>
      <c r="Z2445" t="s">
        <v>34</v>
      </c>
      <c r="AA2445" t="s">
        <v>40</v>
      </c>
      <c r="AB2445" t="s">
        <v>41</v>
      </c>
    </row>
    <row r="2446" spans="1:28" x14ac:dyDescent="0.2">
      <c r="A2446" t="s">
        <v>42</v>
      </c>
      <c r="B2446" t="s">
        <v>29</v>
      </c>
      <c r="C2446" t="s">
        <v>30</v>
      </c>
      <c r="D2446" t="s">
        <v>2003</v>
      </c>
      <c r="E2446" t="s">
        <v>2004</v>
      </c>
      <c r="F2446" t="s">
        <v>31</v>
      </c>
      <c r="J2446" s="5">
        <v>38139.01</v>
      </c>
      <c r="L2446" t="s">
        <v>45</v>
      </c>
      <c r="M2446" t="s">
        <v>2521</v>
      </c>
      <c r="N2446" s="5">
        <v>38139.01</v>
      </c>
      <c r="O2446" s="3">
        <v>40277</v>
      </c>
      <c r="P2446" t="s">
        <v>49</v>
      </c>
      <c r="R2446" t="s">
        <v>32</v>
      </c>
      <c r="S2446" t="s">
        <v>33</v>
      </c>
      <c r="T2446" t="s">
        <v>34</v>
      </c>
      <c r="U2446" t="s">
        <v>35</v>
      </c>
      <c r="V2446" t="s">
        <v>36</v>
      </c>
      <c r="W2446" t="s">
        <v>37</v>
      </c>
      <c r="X2446" t="s">
        <v>38</v>
      </c>
      <c r="Y2446" t="s">
        <v>39</v>
      </c>
      <c r="Z2446" t="s">
        <v>34</v>
      </c>
      <c r="AA2446" t="s">
        <v>40</v>
      </c>
      <c r="AB2446" t="s">
        <v>41</v>
      </c>
    </row>
    <row r="2447" spans="1:28" x14ac:dyDescent="0.2">
      <c r="A2447" t="s">
        <v>42</v>
      </c>
      <c r="B2447" t="s">
        <v>29</v>
      </c>
      <c r="C2447" t="s">
        <v>30</v>
      </c>
      <c r="D2447" t="s">
        <v>2003</v>
      </c>
      <c r="E2447" t="s">
        <v>2004</v>
      </c>
      <c r="F2447" t="s">
        <v>31</v>
      </c>
      <c r="J2447" s="5">
        <v>119929.69</v>
      </c>
      <c r="L2447" t="s">
        <v>45</v>
      </c>
      <c r="M2447" t="s">
        <v>2522</v>
      </c>
      <c r="N2447" s="5">
        <v>119929.69</v>
      </c>
      <c r="O2447" s="3">
        <v>40272</v>
      </c>
      <c r="P2447" t="s">
        <v>49</v>
      </c>
      <c r="R2447" t="s">
        <v>32</v>
      </c>
      <c r="S2447" t="s">
        <v>33</v>
      </c>
      <c r="T2447" t="s">
        <v>34</v>
      </c>
      <c r="U2447" t="s">
        <v>35</v>
      </c>
      <c r="V2447" t="s">
        <v>36</v>
      </c>
      <c r="W2447" t="s">
        <v>37</v>
      </c>
      <c r="X2447" t="s">
        <v>38</v>
      </c>
      <c r="Y2447" t="s">
        <v>39</v>
      </c>
      <c r="Z2447" t="s">
        <v>34</v>
      </c>
      <c r="AA2447" t="s">
        <v>40</v>
      </c>
      <c r="AB2447" t="s">
        <v>41</v>
      </c>
    </row>
    <row r="2448" spans="1:28" x14ac:dyDescent="0.2">
      <c r="A2448" t="s">
        <v>42</v>
      </c>
      <c r="B2448" t="s">
        <v>29</v>
      </c>
      <c r="C2448" t="s">
        <v>30</v>
      </c>
      <c r="D2448" t="s">
        <v>2003</v>
      </c>
      <c r="E2448" t="s">
        <v>2004</v>
      </c>
      <c r="F2448" t="s">
        <v>31</v>
      </c>
      <c r="J2448" s="5">
        <v>82237.5</v>
      </c>
      <c r="L2448" t="s">
        <v>45</v>
      </c>
      <c r="M2448" t="s">
        <v>2523</v>
      </c>
      <c r="N2448" s="5">
        <v>82237.5</v>
      </c>
      <c r="O2448" s="3">
        <v>40276</v>
      </c>
      <c r="P2448" t="s">
        <v>49</v>
      </c>
      <c r="R2448" t="s">
        <v>32</v>
      </c>
      <c r="S2448" t="s">
        <v>33</v>
      </c>
      <c r="T2448" t="s">
        <v>34</v>
      </c>
      <c r="U2448" t="s">
        <v>35</v>
      </c>
      <c r="V2448" t="s">
        <v>36</v>
      </c>
      <c r="W2448" t="s">
        <v>37</v>
      </c>
      <c r="X2448" t="s">
        <v>38</v>
      </c>
      <c r="Y2448" t="s">
        <v>39</v>
      </c>
      <c r="Z2448" t="s">
        <v>34</v>
      </c>
      <c r="AA2448" t="s">
        <v>40</v>
      </c>
      <c r="AB2448" t="s">
        <v>41</v>
      </c>
    </row>
    <row r="2449" spans="1:28" x14ac:dyDescent="0.2">
      <c r="A2449" t="s">
        <v>42</v>
      </c>
      <c r="B2449" t="s">
        <v>29</v>
      </c>
      <c r="C2449" t="s">
        <v>30</v>
      </c>
      <c r="D2449" t="s">
        <v>2003</v>
      </c>
      <c r="E2449" t="s">
        <v>2004</v>
      </c>
      <c r="F2449" t="s">
        <v>31</v>
      </c>
      <c r="J2449" s="5">
        <v>126782.82</v>
      </c>
      <c r="L2449" t="s">
        <v>45</v>
      </c>
      <c r="M2449" t="s">
        <v>2524</v>
      </c>
      <c r="N2449" s="5">
        <v>126782.82</v>
      </c>
      <c r="O2449" s="3">
        <v>40277</v>
      </c>
      <c r="P2449" t="s">
        <v>49</v>
      </c>
      <c r="R2449" t="s">
        <v>32</v>
      </c>
      <c r="S2449" t="s">
        <v>33</v>
      </c>
      <c r="T2449" t="s">
        <v>34</v>
      </c>
      <c r="U2449" t="s">
        <v>35</v>
      </c>
      <c r="V2449" t="s">
        <v>36</v>
      </c>
      <c r="W2449" t="s">
        <v>37</v>
      </c>
      <c r="X2449" t="s">
        <v>38</v>
      </c>
      <c r="Y2449" t="s">
        <v>39</v>
      </c>
      <c r="Z2449" t="s">
        <v>34</v>
      </c>
      <c r="AA2449" t="s">
        <v>40</v>
      </c>
      <c r="AB2449" t="s">
        <v>41</v>
      </c>
    </row>
    <row r="2450" spans="1:28" x14ac:dyDescent="0.2">
      <c r="A2450" t="s">
        <v>42</v>
      </c>
      <c r="B2450" t="s">
        <v>29</v>
      </c>
      <c r="C2450" t="s">
        <v>30</v>
      </c>
      <c r="D2450" t="s">
        <v>2003</v>
      </c>
      <c r="E2450" t="s">
        <v>2004</v>
      </c>
      <c r="F2450" t="s">
        <v>31</v>
      </c>
      <c r="J2450" s="5">
        <v>91982.32</v>
      </c>
      <c r="L2450" t="s">
        <v>45</v>
      </c>
      <c r="M2450" t="s">
        <v>2525</v>
      </c>
      <c r="N2450" s="5">
        <v>91982.32</v>
      </c>
      <c r="O2450" s="3">
        <v>40278</v>
      </c>
      <c r="P2450" t="s">
        <v>49</v>
      </c>
      <c r="R2450" t="s">
        <v>32</v>
      </c>
      <c r="S2450" t="s">
        <v>33</v>
      </c>
      <c r="T2450" t="s">
        <v>34</v>
      </c>
      <c r="U2450" t="s">
        <v>35</v>
      </c>
      <c r="V2450" t="s">
        <v>36</v>
      </c>
      <c r="W2450" t="s">
        <v>37</v>
      </c>
      <c r="X2450" t="s">
        <v>38</v>
      </c>
      <c r="Y2450" t="s">
        <v>39</v>
      </c>
      <c r="Z2450" t="s">
        <v>34</v>
      </c>
      <c r="AA2450" t="s">
        <v>40</v>
      </c>
      <c r="AB2450" t="s">
        <v>41</v>
      </c>
    </row>
    <row r="2451" spans="1:28" x14ac:dyDescent="0.2">
      <c r="A2451" t="s">
        <v>42</v>
      </c>
      <c r="B2451" t="s">
        <v>29</v>
      </c>
      <c r="C2451" t="s">
        <v>30</v>
      </c>
      <c r="D2451" t="s">
        <v>2003</v>
      </c>
      <c r="E2451" t="s">
        <v>2004</v>
      </c>
      <c r="F2451" t="s">
        <v>31</v>
      </c>
      <c r="J2451" s="5">
        <v>82237.5</v>
      </c>
      <c r="L2451" t="s">
        <v>45</v>
      </c>
      <c r="M2451" t="s">
        <v>2526</v>
      </c>
      <c r="N2451" s="5">
        <v>82237.5</v>
      </c>
      <c r="O2451" s="3">
        <v>40276</v>
      </c>
      <c r="P2451" t="s">
        <v>49</v>
      </c>
      <c r="R2451" t="s">
        <v>32</v>
      </c>
      <c r="S2451" t="s">
        <v>33</v>
      </c>
      <c r="T2451" t="s">
        <v>34</v>
      </c>
      <c r="U2451" t="s">
        <v>35</v>
      </c>
      <c r="V2451" t="s">
        <v>36</v>
      </c>
      <c r="W2451" t="s">
        <v>37</v>
      </c>
      <c r="X2451" t="s">
        <v>38</v>
      </c>
      <c r="Y2451" t="s">
        <v>39</v>
      </c>
      <c r="Z2451" t="s">
        <v>34</v>
      </c>
      <c r="AA2451" t="s">
        <v>40</v>
      </c>
      <c r="AB2451" t="s">
        <v>41</v>
      </c>
    </row>
    <row r="2452" spans="1:28" x14ac:dyDescent="0.2">
      <c r="A2452" t="s">
        <v>42</v>
      </c>
      <c r="B2452" t="s">
        <v>29</v>
      </c>
      <c r="C2452" t="s">
        <v>30</v>
      </c>
      <c r="D2452" t="s">
        <v>2003</v>
      </c>
      <c r="E2452" t="s">
        <v>2004</v>
      </c>
      <c r="F2452" t="s">
        <v>31</v>
      </c>
      <c r="J2452" s="5">
        <v>51398.44</v>
      </c>
      <c r="L2452" t="s">
        <v>45</v>
      </c>
      <c r="M2452" t="s">
        <v>2527</v>
      </c>
      <c r="N2452" s="5">
        <v>51398.44</v>
      </c>
      <c r="O2452" s="3">
        <v>40278</v>
      </c>
      <c r="P2452" t="s">
        <v>49</v>
      </c>
      <c r="R2452" t="s">
        <v>32</v>
      </c>
      <c r="S2452" t="s">
        <v>33</v>
      </c>
      <c r="T2452" t="s">
        <v>34</v>
      </c>
      <c r="U2452" t="s">
        <v>35</v>
      </c>
      <c r="V2452" t="s">
        <v>36</v>
      </c>
      <c r="W2452" t="s">
        <v>37</v>
      </c>
      <c r="X2452" t="s">
        <v>38</v>
      </c>
      <c r="Y2452" t="s">
        <v>39</v>
      </c>
      <c r="Z2452" t="s">
        <v>34</v>
      </c>
      <c r="AA2452" t="s">
        <v>40</v>
      </c>
      <c r="AB2452" t="s">
        <v>41</v>
      </c>
    </row>
    <row r="2453" spans="1:28" x14ac:dyDescent="0.2">
      <c r="A2453" t="s">
        <v>42</v>
      </c>
      <c r="B2453" t="s">
        <v>29</v>
      </c>
      <c r="C2453" t="s">
        <v>30</v>
      </c>
      <c r="D2453" t="s">
        <v>2003</v>
      </c>
      <c r="E2453" t="s">
        <v>2004</v>
      </c>
      <c r="F2453" t="s">
        <v>31</v>
      </c>
      <c r="J2453" s="5">
        <v>126782.82</v>
      </c>
      <c r="L2453" t="s">
        <v>45</v>
      </c>
      <c r="M2453" t="s">
        <v>2528</v>
      </c>
      <c r="N2453" s="5">
        <v>126782.82</v>
      </c>
      <c r="O2453" s="3">
        <v>40281</v>
      </c>
      <c r="P2453" t="s">
        <v>49</v>
      </c>
      <c r="R2453" t="s">
        <v>32</v>
      </c>
      <c r="S2453" t="s">
        <v>33</v>
      </c>
      <c r="T2453" t="s">
        <v>34</v>
      </c>
      <c r="U2453" t="s">
        <v>35</v>
      </c>
      <c r="V2453" t="s">
        <v>36</v>
      </c>
      <c r="W2453" t="s">
        <v>37</v>
      </c>
      <c r="X2453" t="s">
        <v>38</v>
      </c>
      <c r="Y2453" t="s">
        <v>39</v>
      </c>
      <c r="Z2453" t="s">
        <v>34</v>
      </c>
      <c r="AA2453" t="s">
        <v>40</v>
      </c>
      <c r="AB2453" t="s">
        <v>41</v>
      </c>
    </row>
    <row r="2454" spans="1:28" x14ac:dyDescent="0.2">
      <c r="A2454" t="s">
        <v>42</v>
      </c>
      <c r="B2454" t="s">
        <v>29</v>
      </c>
      <c r="C2454" t="s">
        <v>30</v>
      </c>
      <c r="D2454" t="s">
        <v>2003</v>
      </c>
      <c r="E2454" t="s">
        <v>2004</v>
      </c>
      <c r="F2454" t="s">
        <v>31</v>
      </c>
      <c r="J2454" s="5">
        <v>143915.63</v>
      </c>
      <c r="L2454" t="s">
        <v>45</v>
      </c>
      <c r="M2454" t="s">
        <v>2529</v>
      </c>
      <c r="N2454" s="5">
        <v>143915.63</v>
      </c>
      <c r="O2454" s="3">
        <v>40282</v>
      </c>
      <c r="P2454" t="s">
        <v>49</v>
      </c>
      <c r="R2454" t="s">
        <v>32</v>
      </c>
      <c r="S2454" t="s">
        <v>33</v>
      </c>
      <c r="T2454" t="s">
        <v>34</v>
      </c>
      <c r="U2454" t="s">
        <v>35</v>
      </c>
      <c r="V2454" t="s">
        <v>36</v>
      </c>
      <c r="W2454" t="s">
        <v>37</v>
      </c>
      <c r="X2454" t="s">
        <v>38</v>
      </c>
      <c r="Y2454" t="s">
        <v>39</v>
      </c>
      <c r="Z2454" t="s">
        <v>34</v>
      </c>
      <c r="AA2454" t="s">
        <v>40</v>
      </c>
      <c r="AB2454" t="s">
        <v>41</v>
      </c>
    </row>
    <row r="2455" spans="1:28" x14ac:dyDescent="0.2">
      <c r="A2455" t="s">
        <v>42</v>
      </c>
      <c r="B2455" t="s">
        <v>29</v>
      </c>
      <c r="C2455" t="s">
        <v>30</v>
      </c>
      <c r="D2455" t="s">
        <v>2003</v>
      </c>
      <c r="E2455" t="s">
        <v>2004</v>
      </c>
      <c r="F2455" t="s">
        <v>31</v>
      </c>
      <c r="J2455" s="5">
        <v>150312.57</v>
      </c>
      <c r="L2455" t="s">
        <v>45</v>
      </c>
      <c r="M2455" t="s">
        <v>2530</v>
      </c>
      <c r="N2455" s="5">
        <v>150312.57</v>
      </c>
      <c r="O2455" s="3">
        <v>40281</v>
      </c>
      <c r="P2455" t="s">
        <v>49</v>
      </c>
      <c r="R2455" t="s">
        <v>32</v>
      </c>
      <c r="S2455" t="s">
        <v>33</v>
      </c>
      <c r="T2455" t="s">
        <v>34</v>
      </c>
      <c r="U2455" t="s">
        <v>35</v>
      </c>
      <c r="V2455" t="s">
        <v>36</v>
      </c>
      <c r="W2455" t="s">
        <v>37</v>
      </c>
      <c r="X2455" t="s">
        <v>38</v>
      </c>
      <c r="Y2455" t="s">
        <v>39</v>
      </c>
      <c r="Z2455" t="s">
        <v>34</v>
      </c>
      <c r="AA2455" t="s">
        <v>40</v>
      </c>
      <c r="AB2455" t="s">
        <v>41</v>
      </c>
    </row>
    <row r="2456" spans="1:28" x14ac:dyDescent="0.2">
      <c r="A2456" t="s">
        <v>42</v>
      </c>
      <c r="B2456" t="s">
        <v>29</v>
      </c>
      <c r="C2456" t="s">
        <v>30</v>
      </c>
      <c r="D2456" t="s">
        <v>2003</v>
      </c>
      <c r="E2456" t="s">
        <v>2004</v>
      </c>
      <c r="F2456" t="s">
        <v>31</v>
      </c>
      <c r="J2456" s="5">
        <v>51398.44</v>
      </c>
      <c r="L2456" t="s">
        <v>45</v>
      </c>
      <c r="M2456" t="s">
        <v>2531</v>
      </c>
      <c r="N2456" s="5">
        <v>51398.44</v>
      </c>
      <c r="O2456" s="3">
        <v>40278</v>
      </c>
      <c r="P2456" t="s">
        <v>49</v>
      </c>
      <c r="R2456" t="s">
        <v>32</v>
      </c>
      <c r="S2456" t="s">
        <v>33</v>
      </c>
      <c r="T2456" t="s">
        <v>34</v>
      </c>
      <c r="U2456" t="s">
        <v>35</v>
      </c>
      <c r="V2456" t="s">
        <v>36</v>
      </c>
      <c r="W2456" t="s">
        <v>37</v>
      </c>
      <c r="X2456" t="s">
        <v>38</v>
      </c>
      <c r="Y2456" t="s">
        <v>39</v>
      </c>
      <c r="Z2456" t="s">
        <v>34</v>
      </c>
      <c r="AA2456" t="s">
        <v>40</v>
      </c>
      <c r="AB2456" t="s">
        <v>41</v>
      </c>
    </row>
    <row r="2457" spans="1:28" x14ac:dyDescent="0.2">
      <c r="A2457" t="s">
        <v>42</v>
      </c>
      <c r="B2457" t="s">
        <v>29</v>
      </c>
      <c r="C2457" t="s">
        <v>30</v>
      </c>
      <c r="D2457" t="s">
        <v>2003</v>
      </c>
      <c r="E2457" t="s">
        <v>2004</v>
      </c>
      <c r="F2457" t="s">
        <v>31</v>
      </c>
      <c r="J2457" s="5">
        <v>112173.57</v>
      </c>
      <c r="L2457" t="s">
        <v>45</v>
      </c>
      <c r="M2457" t="s">
        <v>2532</v>
      </c>
      <c r="N2457" s="5">
        <v>112173.57</v>
      </c>
      <c r="O2457" s="3">
        <v>40282</v>
      </c>
      <c r="P2457" t="s">
        <v>49</v>
      </c>
      <c r="R2457" t="s">
        <v>32</v>
      </c>
      <c r="S2457" t="s">
        <v>33</v>
      </c>
      <c r="T2457" t="s">
        <v>34</v>
      </c>
      <c r="U2457" t="s">
        <v>35</v>
      </c>
      <c r="V2457" t="s">
        <v>36</v>
      </c>
      <c r="W2457" t="s">
        <v>37</v>
      </c>
      <c r="X2457" t="s">
        <v>38</v>
      </c>
      <c r="Y2457" t="s">
        <v>39</v>
      </c>
      <c r="Z2457" t="s">
        <v>34</v>
      </c>
      <c r="AA2457" t="s">
        <v>40</v>
      </c>
      <c r="AB2457" t="s">
        <v>41</v>
      </c>
    </row>
    <row r="2458" spans="1:28" x14ac:dyDescent="0.2">
      <c r="A2458" t="s">
        <v>42</v>
      </c>
      <c r="B2458" t="s">
        <v>29</v>
      </c>
      <c r="C2458" t="s">
        <v>30</v>
      </c>
      <c r="D2458" t="s">
        <v>2003</v>
      </c>
      <c r="E2458" t="s">
        <v>2004</v>
      </c>
      <c r="F2458" t="s">
        <v>31</v>
      </c>
      <c r="J2458" s="5">
        <v>185034.38</v>
      </c>
      <c r="L2458" t="s">
        <v>45</v>
      </c>
      <c r="M2458" t="s">
        <v>2533</v>
      </c>
      <c r="N2458" s="5">
        <v>185034.38</v>
      </c>
      <c r="O2458" s="3">
        <v>40277</v>
      </c>
      <c r="P2458" t="s">
        <v>49</v>
      </c>
      <c r="R2458" t="s">
        <v>32</v>
      </c>
      <c r="S2458" t="s">
        <v>33</v>
      </c>
      <c r="T2458" t="s">
        <v>34</v>
      </c>
      <c r="U2458" t="s">
        <v>35</v>
      </c>
      <c r="V2458" t="s">
        <v>36</v>
      </c>
      <c r="W2458" t="s">
        <v>37</v>
      </c>
      <c r="X2458" t="s">
        <v>38</v>
      </c>
      <c r="Y2458" t="s">
        <v>39</v>
      </c>
      <c r="Z2458" t="s">
        <v>34</v>
      </c>
      <c r="AA2458" t="s">
        <v>40</v>
      </c>
      <c r="AB2458" t="s">
        <v>41</v>
      </c>
    </row>
    <row r="2459" spans="1:28" x14ac:dyDescent="0.2">
      <c r="A2459" t="s">
        <v>42</v>
      </c>
      <c r="B2459" t="s">
        <v>29</v>
      </c>
      <c r="C2459" t="s">
        <v>30</v>
      </c>
      <c r="D2459" t="s">
        <v>2003</v>
      </c>
      <c r="E2459" t="s">
        <v>2004</v>
      </c>
      <c r="F2459" t="s">
        <v>31</v>
      </c>
      <c r="J2459" s="5">
        <v>150312.57</v>
      </c>
      <c r="L2459" t="s">
        <v>45</v>
      </c>
      <c r="M2459" t="s">
        <v>2534</v>
      </c>
      <c r="N2459" s="5">
        <v>150312.57</v>
      </c>
      <c r="O2459" s="3">
        <v>40281</v>
      </c>
      <c r="P2459" t="s">
        <v>49</v>
      </c>
      <c r="R2459" t="s">
        <v>32</v>
      </c>
      <c r="S2459" t="s">
        <v>33</v>
      </c>
      <c r="T2459" t="s">
        <v>34</v>
      </c>
      <c r="U2459" t="s">
        <v>35</v>
      </c>
      <c r="V2459" t="s">
        <v>36</v>
      </c>
      <c r="W2459" t="s">
        <v>37</v>
      </c>
      <c r="X2459" t="s">
        <v>38</v>
      </c>
      <c r="Y2459" t="s">
        <v>39</v>
      </c>
      <c r="Z2459" t="s">
        <v>34</v>
      </c>
      <c r="AA2459" t="s">
        <v>40</v>
      </c>
      <c r="AB2459" t="s">
        <v>41</v>
      </c>
    </row>
    <row r="2460" spans="1:28" x14ac:dyDescent="0.2">
      <c r="A2460" t="s">
        <v>42</v>
      </c>
      <c r="B2460" t="s">
        <v>29</v>
      </c>
      <c r="C2460" t="s">
        <v>30</v>
      </c>
      <c r="D2460" t="s">
        <v>2003</v>
      </c>
      <c r="E2460" t="s">
        <v>2004</v>
      </c>
      <c r="F2460" t="s">
        <v>31</v>
      </c>
      <c r="J2460" s="5">
        <v>102796.88</v>
      </c>
      <c r="L2460" t="s">
        <v>45</v>
      </c>
      <c r="M2460" t="s">
        <v>2535</v>
      </c>
      <c r="N2460" s="5">
        <v>102796.88</v>
      </c>
      <c r="O2460" s="3">
        <v>40283</v>
      </c>
      <c r="P2460" t="s">
        <v>49</v>
      </c>
      <c r="R2460" t="s">
        <v>32</v>
      </c>
      <c r="S2460" t="s">
        <v>33</v>
      </c>
      <c r="T2460" t="s">
        <v>34</v>
      </c>
      <c r="U2460" t="s">
        <v>35</v>
      </c>
      <c r="V2460" t="s">
        <v>36</v>
      </c>
      <c r="W2460" t="s">
        <v>37</v>
      </c>
      <c r="X2460" t="s">
        <v>38</v>
      </c>
      <c r="Y2460" t="s">
        <v>39</v>
      </c>
      <c r="Z2460" t="s">
        <v>34</v>
      </c>
      <c r="AA2460" t="s">
        <v>40</v>
      </c>
      <c r="AB2460" t="s">
        <v>41</v>
      </c>
    </row>
    <row r="2461" spans="1:28" x14ac:dyDescent="0.2">
      <c r="A2461" t="s">
        <v>42</v>
      </c>
      <c r="B2461" t="s">
        <v>29</v>
      </c>
      <c r="C2461" t="s">
        <v>30</v>
      </c>
      <c r="D2461" t="s">
        <v>2003</v>
      </c>
      <c r="E2461" t="s">
        <v>2004</v>
      </c>
      <c r="F2461" t="s">
        <v>31</v>
      </c>
      <c r="J2461" s="5">
        <v>29165.13</v>
      </c>
      <c r="L2461" t="s">
        <v>45</v>
      </c>
      <c r="M2461" t="s">
        <v>2536</v>
      </c>
      <c r="N2461" s="5">
        <v>29165.13</v>
      </c>
      <c r="O2461" s="3">
        <v>40282</v>
      </c>
      <c r="P2461" t="s">
        <v>49</v>
      </c>
      <c r="R2461" t="s">
        <v>32</v>
      </c>
      <c r="S2461" t="s">
        <v>33</v>
      </c>
      <c r="T2461" t="s">
        <v>34</v>
      </c>
      <c r="U2461" t="s">
        <v>35</v>
      </c>
      <c r="V2461" t="s">
        <v>36</v>
      </c>
      <c r="W2461" t="s">
        <v>37</v>
      </c>
      <c r="X2461" t="s">
        <v>38</v>
      </c>
      <c r="Y2461" t="s">
        <v>39</v>
      </c>
      <c r="Z2461" t="s">
        <v>34</v>
      </c>
      <c r="AA2461" t="s">
        <v>40</v>
      </c>
      <c r="AB2461" t="s">
        <v>41</v>
      </c>
    </row>
    <row r="2462" spans="1:28" x14ac:dyDescent="0.2">
      <c r="A2462" t="s">
        <v>42</v>
      </c>
      <c r="B2462" t="s">
        <v>29</v>
      </c>
      <c r="C2462" t="s">
        <v>30</v>
      </c>
      <c r="D2462" t="s">
        <v>2003</v>
      </c>
      <c r="E2462" t="s">
        <v>2004</v>
      </c>
      <c r="F2462" t="s">
        <v>31</v>
      </c>
      <c r="J2462" s="5">
        <v>83008.44</v>
      </c>
      <c r="L2462" t="s">
        <v>45</v>
      </c>
      <c r="M2462" t="s">
        <v>2537</v>
      </c>
      <c r="N2462" s="5">
        <v>83008.44</v>
      </c>
      <c r="O2462" s="3">
        <v>40281</v>
      </c>
      <c r="P2462" t="s">
        <v>49</v>
      </c>
      <c r="R2462" t="s">
        <v>32</v>
      </c>
      <c r="S2462" t="s">
        <v>33</v>
      </c>
      <c r="T2462" t="s">
        <v>34</v>
      </c>
      <c r="U2462" t="s">
        <v>35</v>
      </c>
      <c r="V2462" t="s">
        <v>36</v>
      </c>
      <c r="W2462" t="s">
        <v>37</v>
      </c>
      <c r="X2462" t="s">
        <v>38</v>
      </c>
      <c r="Y2462" t="s">
        <v>39</v>
      </c>
      <c r="Z2462" t="s">
        <v>34</v>
      </c>
      <c r="AA2462" t="s">
        <v>40</v>
      </c>
      <c r="AB2462" t="s">
        <v>41</v>
      </c>
    </row>
    <row r="2463" spans="1:28" x14ac:dyDescent="0.2">
      <c r="A2463" t="s">
        <v>42</v>
      </c>
      <c r="B2463" t="s">
        <v>29</v>
      </c>
      <c r="C2463" t="s">
        <v>30</v>
      </c>
      <c r="D2463" t="s">
        <v>2003</v>
      </c>
      <c r="E2463" t="s">
        <v>2004</v>
      </c>
      <c r="F2463" t="s">
        <v>31</v>
      </c>
      <c r="J2463" s="5">
        <v>29165.13</v>
      </c>
      <c r="L2463" t="s">
        <v>45</v>
      </c>
      <c r="M2463" t="s">
        <v>2538</v>
      </c>
      <c r="N2463" s="5">
        <v>29165.13</v>
      </c>
      <c r="O2463" s="3">
        <v>40287</v>
      </c>
      <c r="P2463" t="s">
        <v>49</v>
      </c>
      <c r="R2463" t="s">
        <v>32</v>
      </c>
      <c r="S2463" t="s">
        <v>33</v>
      </c>
      <c r="T2463" t="s">
        <v>34</v>
      </c>
      <c r="U2463" t="s">
        <v>35</v>
      </c>
      <c r="V2463" t="s">
        <v>36</v>
      </c>
      <c r="W2463" t="s">
        <v>37</v>
      </c>
      <c r="X2463" t="s">
        <v>38</v>
      </c>
      <c r="Y2463" t="s">
        <v>39</v>
      </c>
      <c r="Z2463" t="s">
        <v>34</v>
      </c>
      <c r="AA2463" t="s">
        <v>40</v>
      </c>
      <c r="AB2463" t="s">
        <v>41</v>
      </c>
    </row>
    <row r="2464" spans="1:28" x14ac:dyDescent="0.2">
      <c r="A2464" t="s">
        <v>42</v>
      </c>
      <c r="B2464" t="s">
        <v>29</v>
      </c>
      <c r="C2464" t="s">
        <v>30</v>
      </c>
      <c r="D2464" t="s">
        <v>2003</v>
      </c>
      <c r="E2464" t="s">
        <v>2004</v>
      </c>
      <c r="F2464" t="s">
        <v>31</v>
      </c>
      <c r="J2464" s="5">
        <v>129718.54</v>
      </c>
      <c r="L2464" t="s">
        <v>45</v>
      </c>
      <c r="M2464" t="s">
        <v>2539</v>
      </c>
      <c r="N2464" s="5">
        <v>129718.54</v>
      </c>
      <c r="O2464" s="3">
        <v>40286</v>
      </c>
      <c r="P2464" t="s">
        <v>49</v>
      </c>
      <c r="R2464" t="s">
        <v>32</v>
      </c>
      <c r="S2464" t="s">
        <v>33</v>
      </c>
      <c r="T2464" t="s">
        <v>34</v>
      </c>
      <c r="U2464" t="s">
        <v>35</v>
      </c>
      <c r="V2464" t="s">
        <v>36</v>
      </c>
      <c r="W2464" t="s">
        <v>37</v>
      </c>
      <c r="X2464" t="s">
        <v>38</v>
      </c>
      <c r="Y2464" t="s">
        <v>39</v>
      </c>
      <c r="Z2464" t="s">
        <v>34</v>
      </c>
      <c r="AA2464" t="s">
        <v>40</v>
      </c>
      <c r="AB2464" t="s">
        <v>41</v>
      </c>
    </row>
    <row r="2465" spans="1:28" x14ac:dyDescent="0.2">
      <c r="A2465" t="s">
        <v>42</v>
      </c>
      <c r="B2465" t="s">
        <v>29</v>
      </c>
      <c r="C2465" t="s">
        <v>30</v>
      </c>
      <c r="D2465" t="s">
        <v>2003</v>
      </c>
      <c r="E2465" t="s">
        <v>2004</v>
      </c>
      <c r="F2465" t="s">
        <v>31</v>
      </c>
      <c r="J2465" s="5">
        <v>44545.32</v>
      </c>
      <c r="L2465" t="s">
        <v>45</v>
      </c>
      <c r="M2465" t="s">
        <v>2540</v>
      </c>
      <c r="N2465" s="5">
        <v>44545.32</v>
      </c>
      <c r="O2465" s="3">
        <v>40287</v>
      </c>
      <c r="P2465" t="s">
        <v>49</v>
      </c>
      <c r="R2465" t="s">
        <v>32</v>
      </c>
      <c r="S2465" t="s">
        <v>33</v>
      </c>
      <c r="T2465" t="s">
        <v>34</v>
      </c>
      <c r="U2465" t="s">
        <v>35</v>
      </c>
      <c r="V2465" t="s">
        <v>36</v>
      </c>
      <c r="W2465" t="s">
        <v>37</v>
      </c>
      <c r="X2465" t="s">
        <v>38</v>
      </c>
      <c r="Y2465" t="s">
        <v>39</v>
      </c>
      <c r="Z2465" t="s">
        <v>34</v>
      </c>
      <c r="AA2465" t="s">
        <v>40</v>
      </c>
      <c r="AB2465" t="s">
        <v>41</v>
      </c>
    </row>
    <row r="2466" spans="1:28" x14ac:dyDescent="0.2">
      <c r="A2466" t="s">
        <v>42</v>
      </c>
      <c r="B2466" t="s">
        <v>29</v>
      </c>
      <c r="C2466" t="s">
        <v>30</v>
      </c>
      <c r="D2466" t="s">
        <v>2003</v>
      </c>
      <c r="E2466" t="s">
        <v>2004</v>
      </c>
      <c r="F2466" t="s">
        <v>31</v>
      </c>
      <c r="J2466" s="5">
        <v>140489.07</v>
      </c>
      <c r="L2466" t="s">
        <v>45</v>
      </c>
      <c r="M2466" t="s">
        <v>2541</v>
      </c>
      <c r="N2466" s="5">
        <v>140489.07</v>
      </c>
      <c r="O2466" s="3">
        <v>40288</v>
      </c>
      <c r="P2466" t="s">
        <v>49</v>
      </c>
      <c r="R2466" t="s">
        <v>32</v>
      </c>
      <c r="S2466" t="s">
        <v>33</v>
      </c>
      <c r="T2466" t="s">
        <v>34</v>
      </c>
      <c r="U2466" t="s">
        <v>35</v>
      </c>
      <c r="V2466" t="s">
        <v>36</v>
      </c>
      <c r="W2466" t="s">
        <v>37</v>
      </c>
      <c r="X2466" t="s">
        <v>38</v>
      </c>
      <c r="Y2466" t="s">
        <v>39</v>
      </c>
      <c r="Z2466" t="s">
        <v>34</v>
      </c>
      <c r="AA2466" t="s">
        <v>40</v>
      </c>
      <c r="AB2466" t="s">
        <v>41</v>
      </c>
    </row>
    <row r="2467" spans="1:28" x14ac:dyDescent="0.2">
      <c r="A2467" t="s">
        <v>42</v>
      </c>
      <c r="B2467" t="s">
        <v>29</v>
      </c>
      <c r="C2467" t="s">
        <v>30</v>
      </c>
      <c r="D2467" t="s">
        <v>2003</v>
      </c>
      <c r="E2467" t="s">
        <v>2004</v>
      </c>
      <c r="F2467" t="s">
        <v>31</v>
      </c>
      <c r="J2467" s="5">
        <v>102796.88</v>
      </c>
      <c r="L2467" t="s">
        <v>45</v>
      </c>
      <c r="M2467" t="s">
        <v>2542</v>
      </c>
      <c r="N2467" s="5">
        <v>102796.88</v>
      </c>
      <c r="O2467" s="3">
        <v>40286</v>
      </c>
      <c r="P2467" t="s">
        <v>49</v>
      </c>
      <c r="R2467" t="s">
        <v>32</v>
      </c>
      <c r="S2467" t="s">
        <v>33</v>
      </c>
      <c r="T2467" t="s">
        <v>34</v>
      </c>
      <c r="U2467" t="s">
        <v>35</v>
      </c>
      <c r="V2467" t="s">
        <v>36</v>
      </c>
      <c r="W2467" t="s">
        <v>37</v>
      </c>
      <c r="X2467" t="s">
        <v>38</v>
      </c>
      <c r="Y2467" t="s">
        <v>39</v>
      </c>
      <c r="Z2467" t="s">
        <v>34</v>
      </c>
      <c r="AA2467" t="s">
        <v>40</v>
      </c>
      <c r="AB2467" t="s">
        <v>41</v>
      </c>
    </row>
    <row r="2468" spans="1:28" x14ac:dyDescent="0.2">
      <c r="A2468" t="s">
        <v>42</v>
      </c>
      <c r="B2468" t="s">
        <v>29</v>
      </c>
      <c r="C2468" t="s">
        <v>30</v>
      </c>
      <c r="D2468" t="s">
        <v>2003</v>
      </c>
      <c r="E2468" t="s">
        <v>2004</v>
      </c>
      <c r="F2468" t="s">
        <v>31</v>
      </c>
      <c r="J2468" s="5">
        <v>73710.45</v>
      </c>
      <c r="L2468" t="s">
        <v>45</v>
      </c>
      <c r="M2468" t="s">
        <v>2543</v>
      </c>
      <c r="N2468" s="5">
        <v>73710.45</v>
      </c>
      <c r="O2468" s="3">
        <v>40287</v>
      </c>
      <c r="P2468" t="s">
        <v>49</v>
      </c>
      <c r="R2468" t="s">
        <v>32</v>
      </c>
      <c r="S2468" t="s">
        <v>33</v>
      </c>
      <c r="T2468" t="s">
        <v>34</v>
      </c>
      <c r="U2468" t="s">
        <v>35</v>
      </c>
      <c r="V2468" t="s">
        <v>36</v>
      </c>
      <c r="W2468" t="s">
        <v>37</v>
      </c>
      <c r="X2468" t="s">
        <v>38</v>
      </c>
      <c r="Y2468" t="s">
        <v>39</v>
      </c>
      <c r="Z2468" t="s">
        <v>34</v>
      </c>
      <c r="AA2468" t="s">
        <v>40</v>
      </c>
      <c r="AB2468" t="s">
        <v>41</v>
      </c>
    </row>
    <row r="2469" spans="1:28" x14ac:dyDescent="0.2">
      <c r="A2469" t="s">
        <v>42</v>
      </c>
      <c r="B2469" t="s">
        <v>29</v>
      </c>
      <c r="C2469" t="s">
        <v>30</v>
      </c>
      <c r="D2469" t="s">
        <v>2003</v>
      </c>
      <c r="E2469" t="s">
        <v>2004</v>
      </c>
      <c r="F2469" t="s">
        <v>31</v>
      </c>
      <c r="J2469" s="5">
        <v>91982.32</v>
      </c>
      <c r="L2469" t="s">
        <v>45</v>
      </c>
      <c r="M2469" t="s">
        <v>2544</v>
      </c>
      <c r="N2469" s="5">
        <v>91982.32</v>
      </c>
      <c r="O2469" s="3">
        <v>40288</v>
      </c>
      <c r="P2469" t="s">
        <v>49</v>
      </c>
      <c r="R2469" t="s">
        <v>32</v>
      </c>
      <c r="S2469" t="s">
        <v>33</v>
      </c>
      <c r="T2469" t="s">
        <v>34</v>
      </c>
      <c r="U2469" t="s">
        <v>35</v>
      </c>
      <c r="V2469" t="s">
        <v>36</v>
      </c>
      <c r="W2469" t="s">
        <v>37</v>
      </c>
      <c r="X2469" t="s">
        <v>38</v>
      </c>
      <c r="Y2469" t="s">
        <v>39</v>
      </c>
      <c r="Z2469" t="s">
        <v>34</v>
      </c>
      <c r="AA2469" t="s">
        <v>40</v>
      </c>
      <c r="AB2469" t="s">
        <v>41</v>
      </c>
    </row>
    <row r="2470" spans="1:28" x14ac:dyDescent="0.2">
      <c r="A2470" t="s">
        <v>42</v>
      </c>
      <c r="B2470" t="s">
        <v>29</v>
      </c>
      <c r="C2470" t="s">
        <v>30</v>
      </c>
      <c r="D2470" t="s">
        <v>2003</v>
      </c>
      <c r="E2470" t="s">
        <v>2004</v>
      </c>
      <c r="F2470" t="s">
        <v>31</v>
      </c>
      <c r="J2470" s="5">
        <v>22434.72</v>
      </c>
      <c r="L2470" t="s">
        <v>45</v>
      </c>
      <c r="M2470" t="s">
        <v>2545</v>
      </c>
      <c r="N2470" s="5">
        <v>22434.72</v>
      </c>
      <c r="O2470" s="3">
        <v>40286</v>
      </c>
      <c r="P2470" t="s">
        <v>49</v>
      </c>
      <c r="R2470" t="s">
        <v>32</v>
      </c>
      <c r="S2470" t="s">
        <v>33</v>
      </c>
      <c r="T2470" t="s">
        <v>34</v>
      </c>
      <c r="U2470" t="s">
        <v>35</v>
      </c>
      <c r="V2470" t="s">
        <v>36</v>
      </c>
      <c r="W2470" t="s">
        <v>37</v>
      </c>
      <c r="X2470" t="s">
        <v>38</v>
      </c>
      <c r="Y2470" t="s">
        <v>39</v>
      </c>
      <c r="Z2470" t="s">
        <v>34</v>
      </c>
      <c r="AA2470" t="s">
        <v>40</v>
      </c>
      <c r="AB2470" t="s">
        <v>41</v>
      </c>
    </row>
    <row r="2471" spans="1:28" x14ac:dyDescent="0.2">
      <c r="A2471" t="s">
        <v>42</v>
      </c>
      <c r="B2471" t="s">
        <v>29</v>
      </c>
      <c r="C2471" t="s">
        <v>30</v>
      </c>
      <c r="D2471" t="s">
        <v>2003</v>
      </c>
      <c r="E2471" t="s">
        <v>2004</v>
      </c>
      <c r="F2471" t="s">
        <v>31</v>
      </c>
      <c r="J2471" s="5">
        <v>53843.31</v>
      </c>
      <c r="L2471" t="s">
        <v>45</v>
      </c>
      <c r="M2471" t="s">
        <v>2546</v>
      </c>
      <c r="N2471" s="5">
        <v>53843.31</v>
      </c>
      <c r="O2471" s="3">
        <v>40288</v>
      </c>
      <c r="P2471" t="s">
        <v>49</v>
      </c>
      <c r="R2471" t="s">
        <v>32</v>
      </c>
      <c r="S2471" t="s">
        <v>33</v>
      </c>
      <c r="T2471" t="s">
        <v>34</v>
      </c>
      <c r="U2471" t="s">
        <v>35</v>
      </c>
      <c r="V2471" t="s">
        <v>36</v>
      </c>
      <c r="W2471" t="s">
        <v>37</v>
      </c>
      <c r="X2471" t="s">
        <v>38</v>
      </c>
      <c r="Y2471" t="s">
        <v>39</v>
      </c>
      <c r="Z2471" t="s">
        <v>34</v>
      </c>
      <c r="AA2471" t="s">
        <v>40</v>
      </c>
      <c r="AB2471" t="s">
        <v>41</v>
      </c>
    </row>
    <row r="2472" spans="1:28" x14ac:dyDescent="0.2">
      <c r="A2472" t="s">
        <v>42</v>
      </c>
      <c r="B2472" t="s">
        <v>29</v>
      </c>
      <c r="C2472" t="s">
        <v>30</v>
      </c>
      <c r="D2472" t="s">
        <v>2003</v>
      </c>
      <c r="E2472" t="s">
        <v>2004</v>
      </c>
      <c r="F2472" t="s">
        <v>31</v>
      </c>
      <c r="J2472" s="5">
        <v>67304.14</v>
      </c>
      <c r="L2472" t="s">
        <v>45</v>
      </c>
      <c r="M2472" t="s">
        <v>2547</v>
      </c>
      <c r="N2472" s="5">
        <v>67304.14</v>
      </c>
      <c r="O2472" s="3">
        <v>40283</v>
      </c>
      <c r="P2472" t="s">
        <v>49</v>
      </c>
      <c r="R2472" t="s">
        <v>32</v>
      </c>
      <c r="S2472" t="s">
        <v>33</v>
      </c>
      <c r="T2472" t="s">
        <v>34</v>
      </c>
      <c r="U2472" t="s">
        <v>35</v>
      </c>
      <c r="V2472" t="s">
        <v>36</v>
      </c>
      <c r="W2472" t="s">
        <v>37</v>
      </c>
      <c r="X2472" t="s">
        <v>38</v>
      </c>
      <c r="Y2472" t="s">
        <v>39</v>
      </c>
      <c r="Z2472" t="s">
        <v>34</v>
      </c>
      <c r="AA2472" t="s">
        <v>40</v>
      </c>
      <c r="AB2472" t="s">
        <v>41</v>
      </c>
    </row>
    <row r="2473" spans="1:28" x14ac:dyDescent="0.2">
      <c r="A2473" t="s">
        <v>42</v>
      </c>
      <c r="B2473" t="s">
        <v>29</v>
      </c>
      <c r="C2473" t="s">
        <v>30</v>
      </c>
      <c r="D2473" t="s">
        <v>2003</v>
      </c>
      <c r="E2473" t="s">
        <v>2004</v>
      </c>
      <c r="F2473" t="s">
        <v>31</v>
      </c>
      <c r="J2473" s="5">
        <v>26921.66</v>
      </c>
      <c r="L2473" t="s">
        <v>45</v>
      </c>
      <c r="M2473" t="s">
        <v>2548</v>
      </c>
      <c r="N2473" s="5">
        <v>26921.66</v>
      </c>
      <c r="O2473" s="3">
        <v>40286</v>
      </c>
      <c r="P2473" t="s">
        <v>49</v>
      </c>
      <c r="R2473" t="s">
        <v>32</v>
      </c>
      <c r="S2473" t="s">
        <v>33</v>
      </c>
      <c r="T2473" t="s">
        <v>34</v>
      </c>
      <c r="U2473" t="s">
        <v>35</v>
      </c>
      <c r="V2473" t="s">
        <v>36</v>
      </c>
      <c r="W2473" t="s">
        <v>37</v>
      </c>
      <c r="X2473" t="s">
        <v>38</v>
      </c>
      <c r="Y2473" t="s">
        <v>39</v>
      </c>
      <c r="Z2473" t="s">
        <v>34</v>
      </c>
      <c r="AA2473" t="s">
        <v>40</v>
      </c>
      <c r="AB2473" t="s">
        <v>41</v>
      </c>
    </row>
    <row r="2474" spans="1:28" x14ac:dyDescent="0.2">
      <c r="A2474" t="s">
        <v>42</v>
      </c>
      <c r="B2474" t="s">
        <v>29</v>
      </c>
      <c r="C2474" t="s">
        <v>30</v>
      </c>
      <c r="D2474" t="s">
        <v>2003</v>
      </c>
      <c r="E2474" t="s">
        <v>2004</v>
      </c>
      <c r="F2474" t="s">
        <v>31</v>
      </c>
      <c r="J2474" s="5">
        <v>74034.55</v>
      </c>
      <c r="L2474" t="s">
        <v>45</v>
      </c>
      <c r="M2474" t="s">
        <v>2549</v>
      </c>
      <c r="N2474" s="5">
        <v>74034.55</v>
      </c>
      <c r="O2474" s="3">
        <v>40290</v>
      </c>
      <c r="P2474" t="s">
        <v>49</v>
      </c>
      <c r="R2474" t="s">
        <v>32</v>
      </c>
      <c r="S2474" t="s">
        <v>33</v>
      </c>
      <c r="T2474" t="s">
        <v>34</v>
      </c>
      <c r="U2474" t="s">
        <v>35</v>
      </c>
      <c r="V2474" t="s">
        <v>36</v>
      </c>
      <c r="W2474" t="s">
        <v>37</v>
      </c>
      <c r="X2474" t="s">
        <v>38</v>
      </c>
      <c r="Y2474" t="s">
        <v>39</v>
      </c>
      <c r="Z2474" t="s">
        <v>34</v>
      </c>
      <c r="AA2474" t="s">
        <v>40</v>
      </c>
      <c r="AB2474" t="s">
        <v>41</v>
      </c>
    </row>
    <row r="2475" spans="1:28" x14ac:dyDescent="0.2">
      <c r="A2475" t="s">
        <v>42</v>
      </c>
      <c r="B2475" t="s">
        <v>29</v>
      </c>
      <c r="C2475" t="s">
        <v>30</v>
      </c>
      <c r="D2475" t="s">
        <v>2003</v>
      </c>
      <c r="E2475" t="s">
        <v>2004</v>
      </c>
      <c r="F2475" t="s">
        <v>31</v>
      </c>
      <c r="J2475" s="5">
        <v>29165.13</v>
      </c>
      <c r="L2475" t="s">
        <v>45</v>
      </c>
      <c r="M2475" t="s">
        <v>2550</v>
      </c>
      <c r="N2475" s="5">
        <v>29165.13</v>
      </c>
      <c r="O2475" s="3">
        <v>40287</v>
      </c>
      <c r="P2475" t="s">
        <v>49</v>
      </c>
      <c r="R2475" t="s">
        <v>32</v>
      </c>
      <c r="S2475" t="s">
        <v>33</v>
      </c>
      <c r="T2475" t="s">
        <v>34</v>
      </c>
      <c r="U2475" t="s">
        <v>35</v>
      </c>
      <c r="V2475" t="s">
        <v>36</v>
      </c>
      <c r="W2475" t="s">
        <v>37</v>
      </c>
      <c r="X2475" t="s">
        <v>38</v>
      </c>
      <c r="Y2475" t="s">
        <v>39</v>
      </c>
      <c r="Z2475" t="s">
        <v>34</v>
      </c>
      <c r="AA2475" t="s">
        <v>40</v>
      </c>
      <c r="AB2475" t="s">
        <v>41</v>
      </c>
    </row>
    <row r="2476" spans="1:28" x14ac:dyDescent="0.2">
      <c r="A2476" t="s">
        <v>42</v>
      </c>
      <c r="B2476" t="s">
        <v>29</v>
      </c>
      <c r="C2476" t="s">
        <v>30</v>
      </c>
      <c r="D2476" t="s">
        <v>2003</v>
      </c>
      <c r="E2476" t="s">
        <v>2004</v>
      </c>
      <c r="F2476" t="s">
        <v>31</v>
      </c>
      <c r="J2476" s="5">
        <v>140489.07</v>
      </c>
      <c r="L2476" t="s">
        <v>45</v>
      </c>
      <c r="M2476" t="s">
        <v>2551</v>
      </c>
      <c r="N2476" s="5">
        <v>140489.07</v>
      </c>
      <c r="O2476" s="3">
        <v>40291</v>
      </c>
      <c r="P2476" t="s">
        <v>49</v>
      </c>
      <c r="R2476" t="s">
        <v>32</v>
      </c>
      <c r="S2476" t="s">
        <v>33</v>
      </c>
      <c r="T2476" t="s">
        <v>34</v>
      </c>
      <c r="U2476" t="s">
        <v>35</v>
      </c>
      <c r="V2476" t="s">
        <v>36</v>
      </c>
      <c r="W2476" t="s">
        <v>37</v>
      </c>
      <c r="X2476" t="s">
        <v>38</v>
      </c>
      <c r="Y2476" t="s">
        <v>39</v>
      </c>
      <c r="Z2476" t="s">
        <v>34</v>
      </c>
      <c r="AA2476" t="s">
        <v>40</v>
      </c>
      <c r="AB2476" t="s">
        <v>41</v>
      </c>
    </row>
    <row r="2477" spans="1:28" x14ac:dyDescent="0.2">
      <c r="A2477" t="s">
        <v>42</v>
      </c>
      <c r="B2477" t="s">
        <v>29</v>
      </c>
      <c r="C2477" t="s">
        <v>30</v>
      </c>
      <c r="D2477" t="s">
        <v>2003</v>
      </c>
      <c r="E2477" t="s">
        <v>2004</v>
      </c>
      <c r="F2477" t="s">
        <v>31</v>
      </c>
      <c r="J2477" s="5">
        <v>126782.82</v>
      </c>
      <c r="L2477" t="s">
        <v>45</v>
      </c>
      <c r="M2477" t="s">
        <v>2552</v>
      </c>
      <c r="N2477" s="5">
        <v>126782.82</v>
      </c>
      <c r="O2477" s="3">
        <v>40290</v>
      </c>
      <c r="P2477" t="s">
        <v>49</v>
      </c>
      <c r="R2477" t="s">
        <v>32</v>
      </c>
      <c r="S2477" t="s">
        <v>33</v>
      </c>
      <c r="T2477" t="s">
        <v>34</v>
      </c>
      <c r="U2477" t="s">
        <v>35</v>
      </c>
      <c r="V2477" t="s">
        <v>36</v>
      </c>
      <c r="W2477" t="s">
        <v>37</v>
      </c>
      <c r="X2477" t="s">
        <v>38</v>
      </c>
      <c r="Y2477" t="s">
        <v>39</v>
      </c>
      <c r="Z2477" t="s">
        <v>34</v>
      </c>
      <c r="AA2477" t="s">
        <v>40</v>
      </c>
      <c r="AB2477" t="s">
        <v>41</v>
      </c>
    </row>
    <row r="2478" spans="1:28" x14ac:dyDescent="0.2">
      <c r="A2478" t="s">
        <v>42</v>
      </c>
      <c r="B2478" t="s">
        <v>29</v>
      </c>
      <c r="C2478" t="s">
        <v>30</v>
      </c>
      <c r="D2478" t="s">
        <v>2003</v>
      </c>
      <c r="E2478" t="s">
        <v>2004</v>
      </c>
      <c r="F2478" t="s">
        <v>31</v>
      </c>
      <c r="J2478" s="5">
        <v>29165.13</v>
      </c>
      <c r="L2478" t="s">
        <v>45</v>
      </c>
      <c r="M2478" t="s">
        <v>2553</v>
      </c>
      <c r="N2478" s="5">
        <v>29165.13</v>
      </c>
      <c r="O2478" s="3">
        <v>40294</v>
      </c>
      <c r="P2478" t="s">
        <v>49</v>
      </c>
      <c r="R2478" t="s">
        <v>32</v>
      </c>
      <c r="S2478" t="s">
        <v>33</v>
      </c>
      <c r="T2478" t="s">
        <v>34</v>
      </c>
      <c r="U2478" t="s">
        <v>35</v>
      </c>
      <c r="V2478" t="s">
        <v>36</v>
      </c>
      <c r="W2478" t="s">
        <v>37</v>
      </c>
      <c r="X2478" t="s">
        <v>38</v>
      </c>
      <c r="Y2478" t="s">
        <v>39</v>
      </c>
      <c r="Z2478" t="s">
        <v>34</v>
      </c>
      <c r="AA2478" t="s">
        <v>40</v>
      </c>
      <c r="AB2478" t="s">
        <v>41</v>
      </c>
    </row>
    <row r="2479" spans="1:28" x14ac:dyDescent="0.2">
      <c r="A2479" t="s">
        <v>42</v>
      </c>
      <c r="B2479" t="s">
        <v>29</v>
      </c>
      <c r="C2479" t="s">
        <v>30</v>
      </c>
      <c r="D2479" t="s">
        <v>2003</v>
      </c>
      <c r="E2479" t="s">
        <v>2004</v>
      </c>
      <c r="F2479" t="s">
        <v>31</v>
      </c>
      <c r="J2479" s="5">
        <v>102796.88</v>
      </c>
      <c r="L2479" t="s">
        <v>45</v>
      </c>
      <c r="M2479" t="s">
        <v>2554</v>
      </c>
      <c r="N2479" s="5">
        <v>102796.88</v>
      </c>
      <c r="O2479" s="3">
        <v>40292</v>
      </c>
      <c r="P2479" t="s">
        <v>49</v>
      </c>
      <c r="R2479" t="s">
        <v>32</v>
      </c>
      <c r="S2479" t="s">
        <v>33</v>
      </c>
      <c r="T2479" t="s">
        <v>34</v>
      </c>
      <c r="U2479" t="s">
        <v>35</v>
      </c>
      <c r="V2479" t="s">
        <v>36</v>
      </c>
      <c r="W2479" t="s">
        <v>37</v>
      </c>
      <c r="X2479" t="s">
        <v>38</v>
      </c>
      <c r="Y2479" t="s">
        <v>39</v>
      </c>
      <c r="Z2479" t="s">
        <v>34</v>
      </c>
      <c r="AA2479" t="s">
        <v>40</v>
      </c>
      <c r="AB2479" t="s">
        <v>41</v>
      </c>
    </row>
    <row r="2480" spans="1:28" x14ac:dyDescent="0.2">
      <c r="A2480" t="s">
        <v>42</v>
      </c>
      <c r="B2480" t="s">
        <v>29</v>
      </c>
      <c r="C2480" t="s">
        <v>30</v>
      </c>
      <c r="D2480" t="s">
        <v>2003</v>
      </c>
      <c r="E2480" t="s">
        <v>2004</v>
      </c>
      <c r="F2480" t="s">
        <v>31</v>
      </c>
      <c r="J2480" s="5">
        <v>62370.37</v>
      </c>
      <c r="L2480" t="s">
        <v>45</v>
      </c>
      <c r="M2480" t="s">
        <v>2555</v>
      </c>
      <c r="N2480" s="5">
        <v>62370.37</v>
      </c>
      <c r="O2480" s="3">
        <v>40293</v>
      </c>
      <c r="P2480" t="s">
        <v>49</v>
      </c>
      <c r="R2480" t="s">
        <v>32</v>
      </c>
      <c r="S2480" t="s">
        <v>33</v>
      </c>
      <c r="T2480" t="s">
        <v>34</v>
      </c>
      <c r="U2480" t="s">
        <v>35</v>
      </c>
      <c r="V2480" t="s">
        <v>36</v>
      </c>
      <c r="W2480" t="s">
        <v>37</v>
      </c>
      <c r="X2480" t="s">
        <v>38</v>
      </c>
      <c r="Y2480" t="s">
        <v>39</v>
      </c>
      <c r="Z2480" t="s">
        <v>34</v>
      </c>
      <c r="AA2480" t="s">
        <v>40</v>
      </c>
      <c r="AB2480" t="s">
        <v>41</v>
      </c>
    </row>
    <row r="2481" spans="1:28" x14ac:dyDescent="0.2">
      <c r="A2481" t="s">
        <v>42</v>
      </c>
      <c r="B2481" t="s">
        <v>29</v>
      </c>
      <c r="C2481" t="s">
        <v>30</v>
      </c>
      <c r="D2481" t="s">
        <v>2003</v>
      </c>
      <c r="E2481" t="s">
        <v>2004</v>
      </c>
      <c r="F2481" t="s">
        <v>31</v>
      </c>
      <c r="J2481" s="5">
        <v>65060.67</v>
      </c>
      <c r="L2481" t="s">
        <v>45</v>
      </c>
      <c r="M2481" t="s">
        <v>2556</v>
      </c>
      <c r="N2481" s="5">
        <v>65060.67</v>
      </c>
      <c r="O2481" s="3">
        <v>40292</v>
      </c>
      <c r="P2481" t="s">
        <v>49</v>
      </c>
      <c r="R2481" t="s">
        <v>32</v>
      </c>
      <c r="S2481" t="s">
        <v>33</v>
      </c>
      <c r="T2481" t="s">
        <v>34</v>
      </c>
      <c r="U2481" t="s">
        <v>35</v>
      </c>
      <c r="V2481" t="s">
        <v>36</v>
      </c>
      <c r="W2481" t="s">
        <v>37</v>
      </c>
      <c r="X2481" t="s">
        <v>38</v>
      </c>
      <c r="Y2481" t="s">
        <v>39</v>
      </c>
      <c r="Z2481" t="s">
        <v>34</v>
      </c>
      <c r="AA2481" t="s">
        <v>40</v>
      </c>
      <c r="AB2481" t="s">
        <v>41</v>
      </c>
    </row>
    <row r="2482" spans="1:28" x14ac:dyDescent="0.2">
      <c r="A2482" t="s">
        <v>42</v>
      </c>
      <c r="B2482" t="s">
        <v>29</v>
      </c>
      <c r="C2482" t="s">
        <v>30</v>
      </c>
      <c r="D2482" t="s">
        <v>2003</v>
      </c>
      <c r="E2482" t="s">
        <v>2004</v>
      </c>
      <c r="F2482" t="s">
        <v>31</v>
      </c>
      <c r="J2482" s="5">
        <v>102796.88</v>
      </c>
      <c r="L2482" t="s">
        <v>45</v>
      </c>
      <c r="M2482" t="s">
        <v>2557</v>
      </c>
      <c r="N2482" s="5">
        <v>102796.88</v>
      </c>
      <c r="O2482" s="3">
        <v>40292</v>
      </c>
      <c r="P2482" t="s">
        <v>49</v>
      </c>
      <c r="R2482" t="s">
        <v>32</v>
      </c>
      <c r="S2482" t="s">
        <v>33</v>
      </c>
      <c r="T2482" t="s">
        <v>34</v>
      </c>
      <c r="U2482" t="s">
        <v>35</v>
      </c>
      <c r="V2482" t="s">
        <v>36</v>
      </c>
      <c r="W2482" t="s">
        <v>37</v>
      </c>
      <c r="X2482" t="s">
        <v>38</v>
      </c>
      <c r="Y2482" t="s">
        <v>39</v>
      </c>
      <c r="Z2482" t="s">
        <v>34</v>
      </c>
      <c r="AA2482" t="s">
        <v>40</v>
      </c>
      <c r="AB2482" t="s">
        <v>41</v>
      </c>
    </row>
    <row r="2483" spans="1:28" x14ac:dyDescent="0.2">
      <c r="A2483" t="s">
        <v>42</v>
      </c>
      <c r="B2483" t="s">
        <v>29</v>
      </c>
      <c r="C2483" t="s">
        <v>30</v>
      </c>
      <c r="D2483" t="s">
        <v>2003</v>
      </c>
      <c r="E2483" t="s">
        <v>2004</v>
      </c>
      <c r="F2483" t="s">
        <v>31</v>
      </c>
      <c r="J2483" s="5">
        <v>29165.13</v>
      </c>
      <c r="L2483" t="s">
        <v>45</v>
      </c>
      <c r="M2483" t="s">
        <v>2558</v>
      </c>
      <c r="N2483" s="5">
        <v>29165.13</v>
      </c>
      <c r="O2483" s="3">
        <v>40292</v>
      </c>
      <c r="P2483" t="s">
        <v>49</v>
      </c>
      <c r="R2483" t="s">
        <v>32</v>
      </c>
      <c r="S2483" t="s">
        <v>33</v>
      </c>
      <c r="T2483" t="s">
        <v>34</v>
      </c>
      <c r="U2483" t="s">
        <v>35</v>
      </c>
      <c r="V2483" t="s">
        <v>36</v>
      </c>
      <c r="W2483" t="s">
        <v>37</v>
      </c>
      <c r="X2483" t="s">
        <v>38</v>
      </c>
      <c r="Y2483" t="s">
        <v>39</v>
      </c>
      <c r="Z2483" t="s">
        <v>34</v>
      </c>
      <c r="AA2483" t="s">
        <v>40</v>
      </c>
      <c r="AB2483" t="s">
        <v>41</v>
      </c>
    </row>
    <row r="2484" spans="1:28" x14ac:dyDescent="0.2">
      <c r="A2484" t="s">
        <v>42</v>
      </c>
      <c r="B2484" t="s">
        <v>29</v>
      </c>
      <c r="C2484" t="s">
        <v>30</v>
      </c>
      <c r="D2484" t="s">
        <v>2003</v>
      </c>
      <c r="E2484" t="s">
        <v>2004</v>
      </c>
      <c r="F2484" t="s">
        <v>31</v>
      </c>
      <c r="J2484" s="5">
        <v>53843.31</v>
      </c>
      <c r="L2484" t="s">
        <v>45</v>
      </c>
      <c r="M2484" t="s">
        <v>2559</v>
      </c>
      <c r="N2484" s="5">
        <v>53843.31</v>
      </c>
      <c r="O2484" s="3">
        <v>40293</v>
      </c>
      <c r="P2484" t="s">
        <v>49</v>
      </c>
      <c r="R2484" t="s">
        <v>32</v>
      </c>
      <c r="S2484" t="s">
        <v>33</v>
      </c>
      <c r="T2484" t="s">
        <v>34</v>
      </c>
      <c r="U2484" t="s">
        <v>35</v>
      </c>
      <c r="V2484" t="s">
        <v>36</v>
      </c>
      <c r="W2484" t="s">
        <v>37</v>
      </c>
      <c r="X2484" t="s">
        <v>38</v>
      </c>
      <c r="Y2484" t="s">
        <v>39</v>
      </c>
      <c r="Z2484" t="s">
        <v>34</v>
      </c>
      <c r="AA2484" t="s">
        <v>40</v>
      </c>
      <c r="AB2484" t="s">
        <v>41</v>
      </c>
    </row>
    <row r="2485" spans="1:28" x14ac:dyDescent="0.2">
      <c r="A2485" t="s">
        <v>42</v>
      </c>
      <c r="B2485" t="s">
        <v>29</v>
      </c>
      <c r="C2485" t="s">
        <v>30</v>
      </c>
      <c r="D2485" t="s">
        <v>2003</v>
      </c>
      <c r="E2485" t="s">
        <v>2004</v>
      </c>
      <c r="F2485" t="s">
        <v>31</v>
      </c>
      <c r="J2485" s="5">
        <v>126782.82</v>
      </c>
      <c r="L2485" t="s">
        <v>45</v>
      </c>
      <c r="M2485" t="s">
        <v>2560</v>
      </c>
      <c r="N2485" s="5">
        <v>126782.82</v>
      </c>
      <c r="O2485" s="3">
        <v>40290</v>
      </c>
      <c r="P2485" t="s">
        <v>49</v>
      </c>
      <c r="R2485" t="s">
        <v>32</v>
      </c>
      <c r="S2485" t="s">
        <v>33</v>
      </c>
      <c r="T2485" t="s">
        <v>34</v>
      </c>
      <c r="U2485" t="s">
        <v>35</v>
      </c>
      <c r="V2485" t="s">
        <v>36</v>
      </c>
      <c r="W2485" t="s">
        <v>37</v>
      </c>
      <c r="X2485" t="s">
        <v>38</v>
      </c>
      <c r="Y2485" t="s">
        <v>39</v>
      </c>
      <c r="Z2485" t="s">
        <v>34</v>
      </c>
      <c r="AA2485" t="s">
        <v>40</v>
      </c>
      <c r="AB2485" t="s">
        <v>41</v>
      </c>
    </row>
    <row r="2486" spans="1:28" x14ac:dyDescent="0.2">
      <c r="A2486" t="s">
        <v>42</v>
      </c>
      <c r="B2486" t="s">
        <v>29</v>
      </c>
      <c r="C2486" t="s">
        <v>30</v>
      </c>
      <c r="D2486" t="s">
        <v>2003</v>
      </c>
      <c r="E2486" t="s">
        <v>2004</v>
      </c>
      <c r="F2486" t="s">
        <v>31</v>
      </c>
      <c r="J2486" s="5">
        <v>126782.82</v>
      </c>
      <c r="L2486" t="s">
        <v>45</v>
      </c>
      <c r="M2486" t="s">
        <v>2561</v>
      </c>
      <c r="N2486" s="5">
        <v>126782.82</v>
      </c>
      <c r="O2486" s="3">
        <v>40291</v>
      </c>
      <c r="P2486" t="s">
        <v>49</v>
      </c>
      <c r="R2486" t="s">
        <v>32</v>
      </c>
      <c r="S2486" t="s">
        <v>33</v>
      </c>
      <c r="T2486" t="s">
        <v>34</v>
      </c>
      <c r="U2486" t="s">
        <v>35</v>
      </c>
      <c r="V2486" t="s">
        <v>36</v>
      </c>
      <c r="W2486" t="s">
        <v>37</v>
      </c>
      <c r="X2486" t="s">
        <v>38</v>
      </c>
      <c r="Y2486" t="s">
        <v>39</v>
      </c>
      <c r="Z2486" t="s">
        <v>34</v>
      </c>
      <c r="AA2486" t="s">
        <v>40</v>
      </c>
      <c r="AB2486" t="s">
        <v>41</v>
      </c>
    </row>
    <row r="2487" spans="1:28" x14ac:dyDescent="0.2">
      <c r="A2487" t="s">
        <v>42</v>
      </c>
      <c r="B2487" t="s">
        <v>29</v>
      </c>
      <c r="C2487" t="s">
        <v>30</v>
      </c>
      <c r="D2487" t="s">
        <v>2003</v>
      </c>
      <c r="E2487" t="s">
        <v>2004</v>
      </c>
      <c r="F2487" t="s">
        <v>31</v>
      </c>
      <c r="J2487" s="5">
        <v>82237.5</v>
      </c>
      <c r="L2487" t="s">
        <v>45</v>
      </c>
      <c r="M2487" t="s">
        <v>2562</v>
      </c>
      <c r="N2487" s="5">
        <v>82237.5</v>
      </c>
      <c r="O2487" s="3">
        <v>40293</v>
      </c>
      <c r="P2487" t="s">
        <v>49</v>
      </c>
      <c r="R2487" t="s">
        <v>32</v>
      </c>
      <c r="S2487" t="s">
        <v>33</v>
      </c>
      <c r="T2487" t="s">
        <v>34</v>
      </c>
      <c r="U2487" t="s">
        <v>35</v>
      </c>
      <c r="V2487" t="s">
        <v>36</v>
      </c>
      <c r="W2487" t="s">
        <v>37</v>
      </c>
      <c r="X2487" t="s">
        <v>38</v>
      </c>
      <c r="Y2487" t="s">
        <v>39</v>
      </c>
      <c r="Z2487" t="s">
        <v>34</v>
      </c>
      <c r="AA2487" t="s">
        <v>40</v>
      </c>
      <c r="AB2487" t="s">
        <v>41</v>
      </c>
    </row>
    <row r="2488" spans="1:28" x14ac:dyDescent="0.2">
      <c r="A2488" t="s">
        <v>42</v>
      </c>
      <c r="B2488" t="s">
        <v>29</v>
      </c>
      <c r="C2488" t="s">
        <v>30</v>
      </c>
      <c r="D2488" t="s">
        <v>2003</v>
      </c>
      <c r="E2488" t="s">
        <v>2004</v>
      </c>
      <c r="F2488" t="s">
        <v>31</v>
      </c>
      <c r="J2488" s="5">
        <v>44545.32</v>
      </c>
      <c r="L2488" t="s">
        <v>45</v>
      </c>
      <c r="M2488" t="s">
        <v>2563</v>
      </c>
      <c r="N2488" s="5">
        <v>44545.32</v>
      </c>
      <c r="O2488" s="3">
        <v>40294</v>
      </c>
      <c r="P2488" t="s">
        <v>49</v>
      </c>
      <c r="R2488" t="s">
        <v>32</v>
      </c>
      <c r="S2488" t="s">
        <v>33</v>
      </c>
      <c r="T2488" t="s">
        <v>34</v>
      </c>
      <c r="U2488" t="s">
        <v>35</v>
      </c>
      <c r="V2488" t="s">
        <v>36</v>
      </c>
      <c r="W2488" t="s">
        <v>37</v>
      </c>
      <c r="X2488" t="s">
        <v>38</v>
      </c>
      <c r="Y2488" t="s">
        <v>39</v>
      </c>
      <c r="Z2488" t="s">
        <v>34</v>
      </c>
      <c r="AA2488" t="s">
        <v>40</v>
      </c>
      <c r="AB2488" t="s">
        <v>41</v>
      </c>
    </row>
    <row r="2489" spans="1:28" x14ac:dyDescent="0.2">
      <c r="A2489" t="s">
        <v>42</v>
      </c>
      <c r="B2489" t="s">
        <v>29</v>
      </c>
      <c r="C2489" t="s">
        <v>30</v>
      </c>
      <c r="D2489" t="s">
        <v>2003</v>
      </c>
      <c r="E2489" t="s">
        <v>2004</v>
      </c>
      <c r="F2489" t="s">
        <v>31</v>
      </c>
      <c r="J2489" s="5">
        <v>73710.45</v>
      </c>
      <c r="L2489" t="s">
        <v>45</v>
      </c>
      <c r="M2489" t="s">
        <v>2564</v>
      </c>
      <c r="N2489" s="5">
        <v>73710.45</v>
      </c>
      <c r="O2489" s="3">
        <v>40292</v>
      </c>
      <c r="P2489" t="s">
        <v>49</v>
      </c>
      <c r="R2489" t="s">
        <v>32</v>
      </c>
      <c r="S2489" t="s">
        <v>33</v>
      </c>
      <c r="T2489" t="s">
        <v>34</v>
      </c>
      <c r="U2489" t="s">
        <v>35</v>
      </c>
      <c r="V2489" t="s">
        <v>36</v>
      </c>
      <c r="W2489" t="s">
        <v>37</v>
      </c>
      <c r="X2489" t="s">
        <v>38</v>
      </c>
      <c r="Y2489" t="s">
        <v>39</v>
      </c>
      <c r="Z2489" t="s">
        <v>34</v>
      </c>
      <c r="AA2489" t="s">
        <v>40</v>
      </c>
      <c r="AB2489" t="s">
        <v>41</v>
      </c>
    </row>
    <row r="2490" spans="1:28" x14ac:dyDescent="0.2">
      <c r="A2490" t="s">
        <v>42</v>
      </c>
      <c r="B2490" t="s">
        <v>29</v>
      </c>
      <c r="C2490" t="s">
        <v>30</v>
      </c>
      <c r="D2490" t="s">
        <v>2003</v>
      </c>
      <c r="E2490" t="s">
        <v>2004</v>
      </c>
      <c r="F2490" t="s">
        <v>31</v>
      </c>
      <c r="J2490" s="5">
        <v>73710.45</v>
      </c>
      <c r="L2490" t="s">
        <v>45</v>
      </c>
      <c r="M2490" t="s">
        <v>2565</v>
      </c>
      <c r="N2490" s="5">
        <v>73710.45</v>
      </c>
      <c r="O2490" s="3">
        <v>40294</v>
      </c>
      <c r="P2490" t="s">
        <v>49</v>
      </c>
      <c r="R2490" t="s">
        <v>32</v>
      </c>
      <c r="S2490" t="s">
        <v>33</v>
      </c>
      <c r="T2490" t="s">
        <v>34</v>
      </c>
      <c r="U2490" t="s">
        <v>35</v>
      </c>
      <c r="V2490" t="s">
        <v>36</v>
      </c>
      <c r="W2490" t="s">
        <v>37</v>
      </c>
      <c r="X2490" t="s">
        <v>38</v>
      </c>
      <c r="Y2490" t="s">
        <v>39</v>
      </c>
      <c r="Z2490" t="s">
        <v>34</v>
      </c>
      <c r="AA2490" t="s">
        <v>40</v>
      </c>
      <c r="AB2490" t="s">
        <v>41</v>
      </c>
    </row>
    <row r="2491" spans="1:28" x14ac:dyDescent="0.2">
      <c r="A2491" t="s">
        <v>42</v>
      </c>
      <c r="B2491" t="s">
        <v>29</v>
      </c>
      <c r="C2491" t="s">
        <v>30</v>
      </c>
      <c r="D2491" t="s">
        <v>2003</v>
      </c>
      <c r="E2491" t="s">
        <v>2004</v>
      </c>
      <c r="F2491" t="s">
        <v>31</v>
      </c>
      <c r="J2491" s="5">
        <v>170101.02</v>
      </c>
      <c r="L2491" t="s">
        <v>45</v>
      </c>
      <c r="M2491" t="s">
        <v>2566</v>
      </c>
      <c r="N2491" s="5">
        <v>170101.02</v>
      </c>
      <c r="O2491" s="3">
        <v>40295</v>
      </c>
      <c r="P2491" t="s">
        <v>49</v>
      </c>
      <c r="R2491" t="s">
        <v>32</v>
      </c>
      <c r="S2491" t="s">
        <v>33</v>
      </c>
      <c r="T2491" t="s">
        <v>34</v>
      </c>
      <c r="U2491" t="s">
        <v>35</v>
      </c>
      <c r="V2491" t="s">
        <v>36</v>
      </c>
      <c r="W2491" t="s">
        <v>37</v>
      </c>
      <c r="X2491" t="s">
        <v>38</v>
      </c>
      <c r="Y2491" t="s">
        <v>39</v>
      </c>
      <c r="Z2491" t="s">
        <v>34</v>
      </c>
      <c r="AA2491" t="s">
        <v>40</v>
      </c>
      <c r="AB2491" t="s">
        <v>41</v>
      </c>
    </row>
    <row r="2492" spans="1:28" x14ac:dyDescent="0.2">
      <c r="A2492" t="s">
        <v>42</v>
      </c>
      <c r="B2492" t="s">
        <v>29</v>
      </c>
      <c r="C2492" t="s">
        <v>30</v>
      </c>
      <c r="D2492" t="s">
        <v>2003</v>
      </c>
      <c r="E2492" t="s">
        <v>2004</v>
      </c>
      <c r="F2492" t="s">
        <v>31</v>
      </c>
      <c r="J2492" s="5">
        <v>171328.13</v>
      </c>
      <c r="L2492" t="s">
        <v>45</v>
      </c>
      <c r="M2492" t="s">
        <v>2567</v>
      </c>
      <c r="N2492" s="5">
        <v>171328.13</v>
      </c>
      <c r="O2492" s="3">
        <v>40296</v>
      </c>
      <c r="P2492" t="s">
        <v>49</v>
      </c>
      <c r="R2492" t="s">
        <v>32</v>
      </c>
      <c r="S2492" t="s">
        <v>33</v>
      </c>
      <c r="T2492" t="s">
        <v>34</v>
      </c>
      <c r="U2492" t="s">
        <v>35</v>
      </c>
      <c r="V2492" t="s">
        <v>36</v>
      </c>
      <c r="W2492" t="s">
        <v>37</v>
      </c>
      <c r="X2492" t="s">
        <v>38</v>
      </c>
      <c r="Y2492" t="s">
        <v>39</v>
      </c>
      <c r="Z2492" t="s">
        <v>34</v>
      </c>
      <c r="AA2492" t="s">
        <v>40</v>
      </c>
      <c r="AB2492" t="s">
        <v>41</v>
      </c>
    </row>
    <row r="2493" spans="1:28" x14ac:dyDescent="0.2">
      <c r="A2493" t="s">
        <v>42</v>
      </c>
      <c r="B2493" t="s">
        <v>29</v>
      </c>
      <c r="C2493" t="s">
        <v>30</v>
      </c>
      <c r="D2493" t="s">
        <v>2003</v>
      </c>
      <c r="E2493" t="s">
        <v>2004</v>
      </c>
      <c r="F2493" t="s">
        <v>31</v>
      </c>
      <c r="J2493" s="5">
        <v>60573.72</v>
      </c>
      <c r="L2493" t="s">
        <v>45</v>
      </c>
      <c r="M2493" t="s">
        <v>2568</v>
      </c>
      <c r="N2493" s="5">
        <v>60573.72</v>
      </c>
      <c r="O2493" s="3">
        <v>40300</v>
      </c>
      <c r="P2493" t="s">
        <v>49</v>
      </c>
      <c r="R2493" t="s">
        <v>32</v>
      </c>
      <c r="S2493" t="s">
        <v>33</v>
      </c>
      <c r="T2493" t="s">
        <v>34</v>
      </c>
      <c r="U2493" t="s">
        <v>35</v>
      </c>
      <c r="V2493" t="s">
        <v>36</v>
      </c>
      <c r="W2493" t="s">
        <v>37</v>
      </c>
      <c r="X2493" t="s">
        <v>38</v>
      </c>
      <c r="Y2493" t="s">
        <v>39</v>
      </c>
      <c r="Z2493" t="s">
        <v>34</v>
      </c>
      <c r="AA2493" t="s">
        <v>40</v>
      </c>
      <c r="AB2493" t="s">
        <v>41</v>
      </c>
    </row>
    <row r="2494" spans="1:28" x14ac:dyDescent="0.2">
      <c r="A2494" t="s">
        <v>42</v>
      </c>
      <c r="B2494" t="s">
        <v>29</v>
      </c>
      <c r="C2494" t="s">
        <v>30</v>
      </c>
      <c r="D2494" t="s">
        <v>2003</v>
      </c>
      <c r="E2494" t="s">
        <v>2004</v>
      </c>
      <c r="F2494" t="s">
        <v>31</v>
      </c>
      <c r="J2494" s="5">
        <v>60573.72</v>
      </c>
      <c r="L2494" t="s">
        <v>45</v>
      </c>
      <c r="M2494" t="s">
        <v>2569</v>
      </c>
      <c r="N2494" s="5">
        <v>60573.72</v>
      </c>
      <c r="O2494" s="3">
        <v>40300</v>
      </c>
      <c r="P2494" t="s">
        <v>49</v>
      </c>
      <c r="R2494" t="s">
        <v>32</v>
      </c>
      <c r="S2494" t="s">
        <v>33</v>
      </c>
      <c r="T2494" t="s">
        <v>34</v>
      </c>
      <c r="U2494" t="s">
        <v>35</v>
      </c>
      <c r="V2494" t="s">
        <v>36</v>
      </c>
      <c r="W2494" t="s">
        <v>37</v>
      </c>
      <c r="X2494" t="s">
        <v>38</v>
      </c>
      <c r="Y2494" t="s">
        <v>39</v>
      </c>
      <c r="Z2494" t="s">
        <v>34</v>
      </c>
      <c r="AA2494" t="s">
        <v>40</v>
      </c>
      <c r="AB2494" t="s">
        <v>41</v>
      </c>
    </row>
    <row r="2495" spans="1:28" x14ac:dyDescent="0.2">
      <c r="A2495" t="s">
        <v>42</v>
      </c>
      <c r="B2495" t="s">
        <v>29</v>
      </c>
      <c r="C2495" t="s">
        <v>30</v>
      </c>
      <c r="D2495" t="s">
        <v>2003</v>
      </c>
      <c r="E2495" t="s">
        <v>2004</v>
      </c>
      <c r="F2495" t="s">
        <v>31</v>
      </c>
      <c r="J2495" s="5">
        <v>42625.95</v>
      </c>
      <c r="L2495" t="s">
        <v>45</v>
      </c>
      <c r="M2495" t="s">
        <v>2570</v>
      </c>
      <c r="N2495" s="5">
        <v>42625.95</v>
      </c>
      <c r="O2495" s="3">
        <v>40300</v>
      </c>
      <c r="P2495" t="s">
        <v>49</v>
      </c>
      <c r="R2495" t="s">
        <v>32</v>
      </c>
      <c r="S2495" t="s">
        <v>33</v>
      </c>
      <c r="T2495" t="s">
        <v>34</v>
      </c>
      <c r="U2495" t="s">
        <v>35</v>
      </c>
      <c r="V2495" t="s">
        <v>36</v>
      </c>
      <c r="W2495" t="s">
        <v>37</v>
      </c>
      <c r="X2495" t="s">
        <v>38</v>
      </c>
      <c r="Y2495" t="s">
        <v>39</v>
      </c>
      <c r="Z2495" t="s">
        <v>34</v>
      </c>
      <c r="AA2495" t="s">
        <v>40</v>
      </c>
      <c r="AB2495" t="s">
        <v>41</v>
      </c>
    </row>
    <row r="2496" spans="1:28" x14ac:dyDescent="0.2">
      <c r="A2496" t="s">
        <v>42</v>
      </c>
      <c r="B2496" t="s">
        <v>29</v>
      </c>
      <c r="C2496" t="s">
        <v>30</v>
      </c>
      <c r="D2496" t="s">
        <v>2003</v>
      </c>
      <c r="E2496" t="s">
        <v>2004</v>
      </c>
      <c r="F2496" t="s">
        <v>31</v>
      </c>
      <c r="J2496" s="5">
        <v>22434.72</v>
      </c>
      <c r="L2496" t="s">
        <v>45</v>
      </c>
      <c r="M2496" t="s">
        <v>2571</v>
      </c>
      <c r="N2496" s="5">
        <v>22434.72</v>
      </c>
      <c r="O2496" s="3">
        <v>40302</v>
      </c>
      <c r="P2496" t="s">
        <v>49</v>
      </c>
      <c r="R2496" t="s">
        <v>32</v>
      </c>
      <c r="S2496" t="s">
        <v>33</v>
      </c>
      <c r="T2496" t="s">
        <v>34</v>
      </c>
      <c r="U2496" t="s">
        <v>35</v>
      </c>
      <c r="V2496" t="s">
        <v>36</v>
      </c>
      <c r="W2496" t="s">
        <v>37</v>
      </c>
      <c r="X2496" t="s">
        <v>38</v>
      </c>
      <c r="Y2496" t="s">
        <v>39</v>
      </c>
      <c r="Z2496" t="s">
        <v>34</v>
      </c>
      <c r="AA2496" t="s">
        <v>40</v>
      </c>
      <c r="AB2496" t="s">
        <v>41</v>
      </c>
    </row>
    <row r="2497" spans="1:28" x14ac:dyDescent="0.2">
      <c r="A2497" t="s">
        <v>42</v>
      </c>
      <c r="B2497" t="s">
        <v>29</v>
      </c>
      <c r="C2497" t="s">
        <v>30</v>
      </c>
      <c r="D2497" t="s">
        <v>2003</v>
      </c>
      <c r="E2497" t="s">
        <v>2004</v>
      </c>
      <c r="F2497" t="s">
        <v>31</v>
      </c>
      <c r="J2497" s="5">
        <v>60573.72</v>
      </c>
      <c r="L2497" t="s">
        <v>45</v>
      </c>
      <c r="M2497" t="s">
        <v>2572</v>
      </c>
      <c r="N2497" s="5">
        <v>60573.72</v>
      </c>
      <c r="O2497" s="3">
        <v>40299</v>
      </c>
      <c r="P2497" t="s">
        <v>49</v>
      </c>
      <c r="R2497" t="s">
        <v>32</v>
      </c>
      <c r="S2497" t="s">
        <v>33</v>
      </c>
      <c r="T2497" t="s">
        <v>34</v>
      </c>
      <c r="U2497" t="s">
        <v>35</v>
      </c>
      <c r="V2497" t="s">
        <v>36</v>
      </c>
      <c r="W2497" t="s">
        <v>37</v>
      </c>
      <c r="X2497" t="s">
        <v>38</v>
      </c>
      <c r="Y2497" t="s">
        <v>39</v>
      </c>
      <c r="Z2497" t="s">
        <v>34</v>
      </c>
      <c r="AA2497" t="s">
        <v>40</v>
      </c>
      <c r="AB2497" t="s">
        <v>41</v>
      </c>
    </row>
    <row r="2498" spans="1:28" x14ac:dyDescent="0.2">
      <c r="A2498" t="s">
        <v>42</v>
      </c>
      <c r="B2498" t="s">
        <v>29</v>
      </c>
      <c r="C2498" t="s">
        <v>30</v>
      </c>
      <c r="D2498" t="s">
        <v>2003</v>
      </c>
      <c r="E2498" t="s">
        <v>2004</v>
      </c>
      <c r="F2498" t="s">
        <v>31</v>
      </c>
      <c r="J2498" s="5">
        <v>22434.72</v>
      </c>
      <c r="L2498" t="s">
        <v>45</v>
      </c>
      <c r="M2498" t="s">
        <v>2573</v>
      </c>
      <c r="N2498" s="5">
        <v>22434.72</v>
      </c>
      <c r="O2498" s="3">
        <v>40302</v>
      </c>
      <c r="P2498" t="s">
        <v>49</v>
      </c>
      <c r="R2498" t="s">
        <v>32</v>
      </c>
      <c r="S2498" t="s">
        <v>33</v>
      </c>
      <c r="T2498" t="s">
        <v>34</v>
      </c>
      <c r="U2498" t="s">
        <v>35</v>
      </c>
      <c r="V2498" t="s">
        <v>36</v>
      </c>
      <c r="W2498" t="s">
        <v>37</v>
      </c>
      <c r="X2498" t="s">
        <v>38</v>
      </c>
      <c r="Y2498" t="s">
        <v>39</v>
      </c>
      <c r="Z2498" t="s">
        <v>34</v>
      </c>
      <c r="AA2498" t="s">
        <v>40</v>
      </c>
      <c r="AB2498" t="s">
        <v>41</v>
      </c>
    </row>
    <row r="2499" spans="1:28" x14ac:dyDescent="0.2">
      <c r="A2499" t="s">
        <v>42</v>
      </c>
      <c r="B2499" t="s">
        <v>29</v>
      </c>
      <c r="C2499" t="s">
        <v>30</v>
      </c>
      <c r="D2499" t="s">
        <v>2003</v>
      </c>
      <c r="E2499" t="s">
        <v>2004</v>
      </c>
      <c r="F2499" t="s">
        <v>31</v>
      </c>
      <c r="J2499" s="5">
        <v>40382.49</v>
      </c>
      <c r="L2499" t="s">
        <v>45</v>
      </c>
      <c r="M2499" t="s">
        <v>2574</v>
      </c>
      <c r="N2499" s="5">
        <v>40382.49</v>
      </c>
      <c r="O2499" s="3">
        <v>40303</v>
      </c>
      <c r="P2499" t="s">
        <v>49</v>
      </c>
      <c r="R2499" t="s">
        <v>32</v>
      </c>
      <c r="S2499" t="s">
        <v>33</v>
      </c>
      <c r="T2499" t="s">
        <v>34</v>
      </c>
      <c r="U2499" t="s">
        <v>35</v>
      </c>
      <c r="V2499" t="s">
        <v>36</v>
      </c>
      <c r="W2499" t="s">
        <v>37</v>
      </c>
      <c r="X2499" t="s">
        <v>38</v>
      </c>
      <c r="Y2499" t="s">
        <v>39</v>
      </c>
      <c r="Z2499" t="s">
        <v>34</v>
      </c>
      <c r="AA2499" t="s">
        <v>40</v>
      </c>
      <c r="AB2499" t="s">
        <v>41</v>
      </c>
    </row>
    <row r="2500" spans="1:28" x14ac:dyDescent="0.2">
      <c r="A2500" t="s">
        <v>42</v>
      </c>
      <c r="B2500" t="s">
        <v>29</v>
      </c>
      <c r="C2500" t="s">
        <v>30</v>
      </c>
      <c r="D2500" t="s">
        <v>2003</v>
      </c>
      <c r="E2500" t="s">
        <v>2004</v>
      </c>
      <c r="F2500" t="s">
        <v>31</v>
      </c>
      <c r="J2500" s="5">
        <v>40382.49</v>
      </c>
      <c r="L2500" t="s">
        <v>45</v>
      </c>
      <c r="M2500" t="s">
        <v>2575</v>
      </c>
      <c r="N2500" s="5">
        <v>40382.49</v>
      </c>
      <c r="O2500" s="3">
        <v>40303</v>
      </c>
      <c r="P2500" t="s">
        <v>49</v>
      </c>
      <c r="R2500" t="s">
        <v>32</v>
      </c>
      <c r="S2500" t="s">
        <v>33</v>
      </c>
      <c r="T2500" t="s">
        <v>34</v>
      </c>
      <c r="U2500" t="s">
        <v>35</v>
      </c>
      <c r="V2500" t="s">
        <v>36</v>
      </c>
      <c r="W2500" t="s">
        <v>37</v>
      </c>
      <c r="X2500" t="s">
        <v>38</v>
      </c>
      <c r="Y2500" t="s">
        <v>39</v>
      </c>
      <c r="Z2500" t="s">
        <v>34</v>
      </c>
      <c r="AA2500" t="s">
        <v>40</v>
      </c>
      <c r="AB2500" t="s">
        <v>41</v>
      </c>
    </row>
    <row r="2501" spans="1:28" x14ac:dyDescent="0.2">
      <c r="A2501" t="s">
        <v>42</v>
      </c>
      <c r="B2501" t="s">
        <v>29</v>
      </c>
      <c r="C2501" t="s">
        <v>30</v>
      </c>
      <c r="D2501" t="s">
        <v>2003</v>
      </c>
      <c r="E2501" t="s">
        <v>2004</v>
      </c>
      <c r="F2501" t="s">
        <v>31</v>
      </c>
      <c r="J2501" s="5">
        <v>62817.2</v>
      </c>
      <c r="L2501" t="s">
        <v>45</v>
      </c>
      <c r="M2501" t="s">
        <v>2576</v>
      </c>
      <c r="N2501" s="5">
        <v>62817.2</v>
      </c>
      <c r="O2501" s="3">
        <v>40303</v>
      </c>
      <c r="P2501" t="s">
        <v>49</v>
      </c>
      <c r="R2501" t="s">
        <v>32</v>
      </c>
      <c r="S2501" t="s">
        <v>33</v>
      </c>
      <c r="T2501" t="s">
        <v>34</v>
      </c>
      <c r="U2501" t="s">
        <v>35</v>
      </c>
      <c r="V2501" t="s">
        <v>36</v>
      </c>
      <c r="W2501" t="s">
        <v>37</v>
      </c>
      <c r="X2501" t="s">
        <v>38</v>
      </c>
      <c r="Y2501" t="s">
        <v>39</v>
      </c>
      <c r="Z2501" t="s">
        <v>34</v>
      </c>
      <c r="AA2501" t="s">
        <v>40</v>
      </c>
      <c r="AB2501" t="s">
        <v>41</v>
      </c>
    </row>
    <row r="2502" spans="1:28" x14ac:dyDescent="0.2">
      <c r="A2502" t="s">
        <v>42</v>
      </c>
      <c r="B2502" t="s">
        <v>29</v>
      </c>
      <c r="C2502" t="s">
        <v>30</v>
      </c>
      <c r="D2502" t="s">
        <v>2003</v>
      </c>
      <c r="E2502" t="s">
        <v>2004</v>
      </c>
      <c r="F2502" t="s">
        <v>31</v>
      </c>
      <c r="J2502" s="5">
        <v>44545.32</v>
      </c>
      <c r="L2502" t="s">
        <v>45</v>
      </c>
      <c r="M2502" t="s">
        <v>2577</v>
      </c>
      <c r="N2502" s="5">
        <v>44545.32</v>
      </c>
      <c r="O2502" s="3">
        <v>40304</v>
      </c>
      <c r="P2502" t="s">
        <v>49</v>
      </c>
      <c r="R2502" t="s">
        <v>32</v>
      </c>
      <c r="S2502" t="s">
        <v>33</v>
      </c>
      <c r="T2502" t="s">
        <v>34</v>
      </c>
      <c r="U2502" t="s">
        <v>35</v>
      </c>
      <c r="V2502" t="s">
        <v>36</v>
      </c>
      <c r="W2502" t="s">
        <v>37</v>
      </c>
      <c r="X2502" t="s">
        <v>38</v>
      </c>
      <c r="Y2502" t="s">
        <v>39</v>
      </c>
      <c r="Z2502" t="s">
        <v>34</v>
      </c>
      <c r="AA2502" t="s">
        <v>40</v>
      </c>
      <c r="AB2502" t="s">
        <v>41</v>
      </c>
    </row>
    <row r="2503" spans="1:28" x14ac:dyDescent="0.2">
      <c r="A2503" t="s">
        <v>42</v>
      </c>
      <c r="B2503" t="s">
        <v>29</v>
      </c>
      <c r="C2503" t="s">
        <v>30</v>
      </c>
      <c r="D2503" t="s">
        <v>2003</v>
      </c>
      <c r="E2503" t="s">
        <v>2004</v>
      </c>
      <c r="F2503" t="s">
        <v>31</v>
      </c>
      <c r="J2503" s="5">
        <v>130209.38</v>
      </c>
      <c r="L2503" t="s">
        <v>45</v>
      </c>
      <c r="M2503" t="s">
        <v>2578</v>
      </c>
      <c r="N2503" s="5">
        <v>130209.38</v>
      </c>
      <c r="O2503" s="3">
        <v>40305</v>
      </c>
      <c r="P2503" t="s">
        <v>49</v>
      </c>
      <c r="R2503" t="s">
        <v>32</v>
      </c>
      <c r="S2503" t="s">
        <v>33</v>
      </c>
      <c r="T2503" t="s">
        <v>34</v>
      </c>
      <c r="U2503" t="s">
        <v>35</v>
      </c>
      <c r="V2503" t="s">
        <v>36</v>
      </c>
      <c r="W2503" t="s">
        <v>37</v>
      </c>
      <c r="X2503" t="s">
        <v>38</v>
      </c>
      <c r="Y2503" t="s">
        <v>39</v>
      </c>
      <c r="Z2503" t="s">
        <v>34</v>
      </c>
      <c r="AA2503" t="s">
        <v>40</v>
      </c>
      <c r="AB2503" t="s">
        <v>41</v>
      </c>
    </row>
    <row r="2504" spans="1:28" x14ac:dyDescent="0.2">
      <c r="A2504" t="s">
        <v>42</v>
      </c>
      <c r="B2504" t="s">
        <v>29</v>
      </c>
      <c r="C2504" t="s">
        <v>30</v>
      </c>
      <c r="D2504" t="s">
        <v>2003</v>
      </c>
      <c r="E2504" t="s">
        <v>2004</v>
      </c>
      <c r="F2504" t="s">
        <v>31</v>
      </c>
      <c r="J2504" s="5">
        <v>17947.77</v>
      </c>
      <c r="L2504" t="s">
        <v>45</v>
      </c>
      <c r="M2504" t="s">
        <v>2579</v>
      </c>
      <c r="N2504" s="5">
        <v>17947.77</v>
      </c>
      <c r="O2504" s="3">
        <v>40299</v>
      </c>
      <c r="P2504" t="s">
        <v>49</v>
      </c>
      <c r="R2504" t="s">
        <v>32</v>
      </c>
      <c r="S2504" t="s">
        <v>33</v>
      </c>
      <c r="T2504" t="s">
        <v>34</v>
      </c>
      <c r="U2504" t="s">
        <v>35</v>
      </c>
      <c r="V2504" t="s">
        <v>36</v>
      </c>
      <c r="W2504" t="s">
        <v>37</v>
      </c>
      <c r="X2504" t="s">
        <v>38</v>
      </c>
      <c r="Y2504" t="s">
        <v>39</v>
      </c>
      <c r="Z2504" t="s">
        <v>34</v>
      </c>
      <c r="AA2504" t="s">
        <v>40</v>
      </c>
      <c r="AB2504" t="s">
        <v>41</v>
      </c>
    </row>
    <row r="2505" spans="1:28" x14ac:dyDescent="0.2">
      <c r="A2505" t="s">
        <v>42</v>
      </c>
      <c r="B2505" t="s">
        <v>29</v>
      </c>
      <c r="C2505" t="s">
        <v>30</v>
      </c>
      <c r="D2505" t="s">
        <v>2003</v>
      </c>
      <c r="E2505" t="s">
        <v>2004</v>
      </c>
      <c r="F2505" t="s">
        <v>31</v>
      </c>
      <c r="J2505" s="5">
        <v>22434.72</v>
      </c>
      <c r="L2505" t="s">
        <v>45</v>
      </c>
      <c r="M2505" t="s">
        <v>2580</v>
      </c>
      <c r="N2505" s="5">
        <v>22434.72</v>
      </c>
      <c r="O2505" s="3">
        <v>40305</v>
      </c>
      <c r="P2505" t="s">
        <v>49</v>
      </c>
      <c r="R2505" t="s">
        <v>32</v>
      </c>
      <c r="S2505" t="s">
        <v>33</v>
      </c>
      <c r="T2505" t="s">
        <v>34</v>
      </c>
      <c r="U2505" t="s">
        <v>35</v>
      </c>
      <c r="V2505" t="s">
        <v>36</v>
      </c>
      <c r="W2505" t="s">
        <v>37</v>
      </c>
      <c r="X2505" t="s">
        <v>38</v>
      </c>
      <c r="Y2505" t="s">
        <v>39</v>
      </c>
      <c r="Z2505" t="s">
        <v>34</v>
      </c>
      <c r="AA2505" t="s">
        <v>40</v>
      </c>
      <c r="AB2505" t="s">
        <v>41</v>
      </c>
    </row>
    <row r="2506" spans="1:28" x14ac:dyDescent="0.2">
      <c r="A2506" t="s">
        <v>42</v>
      </c>
      <c r="B2506" t="s">
        <v>29</v>
      </c>
      <c r="C2506" t="s">
        <v>30</v>
      </c>
      <c r="D2506" t="s">
        <v>2003</v>
      </c>
      <c r="E2506" t="s">
        <v>2004</v>
      </c>
      <c r="F2506" t="s">
        <v>31</v>
      </c>
      <c r="J2506" s="5">
        <v>31408.6</v>
      </c>
      <c r="L2506" t="s">
        <v>45</v>
      </c>
      <c r="M2506" t="s">
        <v>2581</v>
      </c>
      <c r="N2506" s="5">
        <v>31408.6</v>
      </c>
      <c r="O2506" s="3">
        <v>40307</v>
      </c>
      <c r="P2506" t="s">
        <v>49</v>
      </c>
      <c r="R2506" t="s">
        <v>32</v>
      </c>
      <c r="S2506" t="s">
        <v>33</v>
      </c>
      <c r="T2506" t="s">
        <v>34</v>
      </c>
      <c r="U2506" t="s">
        <v>35</v>
      </c>
      <c r="V2506" t="s">
        <v>36</v>
      </c>
      <c r="W2506" t="s">
        <v>37</v>
      </c>
      <c r="X2506" t="s">
        <v>38</v>
      </c>
      <c r="Y2506" t="s">
        <v>39</v>
      </c>
      <c r="Z2506" t="s">
        <v>34</v>
      </c>
      <c r="AA2506" t="s">
        <v>40</v>
      </c>
      <c r="AB2506" t="s">
        <v>41</v>
      </c>
    </row>
    <row r="2507" spans="1:28" x14ac:dyDescent="0.2">
      <c r="A2507" t="s">
        <v>42</v>
      </c>
      <c r="B2507" t="s">
        <v>29</v>
      </c>
      <c r="C2507" t="s">
        <v>30</v>
      </c>
      <c r="D2507" t="s">
        <v>2003</v>
      </c>
      <c r="E2507" t="s">
        <v>2004</v>
      </c>
      <c r="F2507" t="s">
        <v>31</v>
      </c>
      <c r="J2507" s="5">
        <v>26921.66</v>
      </c>
      <c r="L2507" t="s">
        <v>45</v>
      </c>
      <c r="M2507" t="s">
        <v>2582</v>
      </c>
      <c r="N2507" s="5">
        <v>26921.66</v>
      </c>
      <c r="O2507" s="3">
        <v>40308</v>
      </c>
      <c r="P2507" t="s">
        <v>49</v>
      </c>
      <c r="R2507" t="s">
        <v>32</v>
      </c>
      <c r="S2507" t="s">
        <v>33</v>
      </c>
      <c r="T2507" t="s">
        <v>34</v>
      </c>
      <c r="U2507" t="s">
        <v>35</v>
      </c>
      <c r="V2507" t="s">
        <v>36</v>
      </c>
      <c r="W2507" t="s">
        <v>37</v>
      </c>
      <c r="X2507" t="s">
        <v>38</v>
      </c>
      <c r="Y2507" t="s">
        <v>39</v>
      </c>
      <c r="Z2507" t="s">
        <v>34</v>
      </c>
      <c r="AA2507" t="s">
        <v>40</v>
      </c>
      <c r="AB2507" t="s">
        <v>41</v>
      </c>
    </row>
    <row r="2508" spans="1:28" x14ac:dyDescent="0.2">
      <c r="A2508" t="s">
        <v>42</v>
      </c>
      <c r="B2508" t="s">
        <v>29</v>
      </c>
      <c r="C2508" t="s">
        <v>30</v>
      </c>
      <c r="D2508" t="s">
        <v>2003</v>
      </c>
      <c r="E2508" t="s">
        <v>2004</v>
      </c>
      <c r="F2508" t="s">
        <v>31</v>
      </c>
      <c r="J2508" s="5">
        <v>44545.32</v>
      </c>
      <c r="L2508" t="s">
        <v>45</v>
      </c>
      <c r="M2508" t="s">
        <v>2583</v>
      </c>
      <c r="N2508" s="5">
        <v>44545.32</v>
      </c>
      <c r="O2508" s="3">
        <v>40304</v>
      </c>
      <c r="P2508" t="s">
        <v>49</v>
      </c>
      <c r="R2508" t="s">
        <v>32</v>
      </c>
      <c r="S2508" t="s">
        <v>33</v>
      </c>
      <c r="T2508" t="s">
        <v>34</v>
      </c>
      <c r="U2508" t="s">
        <v>35</v>
      </c>
      <c r="V2508" t="s">
        <v>36</v>
      </c>
      <c r="W2508" t="s">
        <v>37</v>
      </c>
      <c r="X2508" t="s">
        <v>38</v>
      </c>
      <c r="Y2508" t="s">
        <v>39</v>
      </c>
      <c r="Z2508" t="s">
        <v>34</v>
      </c>
      <c r="AA2508" t="s">
        <v>40</v>
      </c>
      <c r="AB2508" t="s">
        <v>41</v>
      </c>
    </row>
    <row r="2509" spans="1:28" x14ac:dyDescent="0.2">
      <c r="A2509" t="s">
        <v>42</v>
      </c>
      <c r="B2509" t="s">
        <v>29</v>
      </c>
      <c r="C2509" t="s">
        <v>30</v>
      </c>
      <c r="D2509" t="s">
        <v>2003</v>
      </c>
      <c r="E2509" t="s">
        <v>2004</v>
      </c>
      <c r="F2509" t="s">
        <v>31</v>
      </c>
      <c r="J2509" s="5">
        <v>113076.57</v>
      </c>
      <c r="L2509" t="s">
        <v>45</v>
      </c>
      <c r="M2509" t="s">
        <v>2584</v>
      </c>
      <c r="N2509" s="5">
        <v>113076.57</v>
      </c>
      <c r="O2509" s="3">
        <v>40305</v>
      </c>
      <c r="P2509" t="s">
        <v>49</v>
      </c>
      <c r="R2509" t="s">
        <v>32</v>
      </c>
      <c r="S2509" t="s">
        <v>33</v>
      </c>
      <c r="T2509" t="s">
        <v>34</v>
      </c>
      <c r="U2509" t="s">
        <v>35</v>
      </c>
      <c r="V2509" t="s">
        <v>36</v>
      </c>
      <c r="W2509" t="s">
        <v>37</v>
      </c>
      <c r="X2509" t="s">
        <v>38</v>
      </c>
      <c r="Y2509" t="s">
        <v>39</v>
      </c>
      <c r="Z2509" t="s">
        <v>34</v>
      </c>
      <c r="AA2509" t="s">
        <v>40</v>
      </c>
      <c r="AB2509" t="s">
        <v>41</v>
      </c>
    </row>
    <row r="2510" spans="1:28" x14ac:dyDescent="0.2">
      <c r="A2510" t="s">
        <v>42</v>
      </c>
      <c r="B2510" t="s">
        <v>29</v>
      </c>
      <c r="C2510" t="s">
        <v>30</v>
      </c>
      <c r="D2510" t="s">
        <v>2003</v>
      </c>
      <c r="E2510" t="s">
        <v>2004</v>
      </c>
      <c r="F2510" t="s">
        <v>31</v>
      </c>
      <c r="J2510" s="5">
        <v>31408.6</v>
      </c>
      <c r="L2510" t="s">
        <v>45</v>
      </c>
      <c r="M2510" t="s">
        <v>2585</v>
      </c>
      <c r="N2510" s="5">
        <v>31408.6</v>
      </c>
      <c r="O2510" s="3">
        <v>40309</v>
      </c>
      <c r="P2510" t="s">
        <v>49</v>
      </c>
      <c r="R2510" t="s">
        <v>32</v>
      </c>
      <c r="S2510" t="s">
        <v>33</v>
      </c>
      <c r="T2510" t="s">
        <v>34</v>
      </c>
      <c r="U2510" t="s">
        <v>35</v>
      </c>
      <c r="V2510" t="s">
        <v>36</v>
      </c>
      <c r="W2510" t="s">
        <v>37</v>
      </c>
      <c r="X2510" t="s">
        <v>38</v>
      </c>
      <c r="Y2510" t="s">
        <v>39</v>
      </c>
      <c r="Z2510" t="s">
        <v>34</v>
      </c>
      <c r="AA2510" t="s">
        <v>40</v>
      </c>
      <c r="AB2510" t="s">
        <v>41</v>
      </c>
    </row>
    <row r="2511" spans="1:28" x14ac:dyDescent="0.2">
      <c r="A2511" t="s">
        <v>42</v>
      </c>
      <c r="B2511" t="s">
        <v>29</v>
      </c>
      <c r="C2511" t="s">
        <v>30</v>
      </c>
      <c r="D2511" t="s">
        <v>2003</v>
      </c>
      <c r="E2511" t="s">
        <v>2004</v>
      </c>
      <c r="F2511" t="s">
        <v>31</v>
      </c>
      <c r="J2511" s="5">
        <v>95943.75</v>
      </c>
      <c r="L2511" t="s">
        <v>45</v>
      </c>
      <c r="M2511" t="s">
        <v>2586</v>
      </c>
      <c r="N2511" s="5">
        <v>95943.75</v>
      </c>
      <c r="O2511" s="3">
        <v>40306</v>
      </c>
      <c r="P2511" t="s">
        <v>49</v>
      </c>
      <c r="R2511" t="s">
        <v>32</v>
      </c>
      <c r="S2511" t="s">
        <v>33</v>
      </c>
      <c r="T2511" t="s">
        <v>34</v>
      </c>
      <c r="U2511" t="s">
        <v>35</v>
      </c>
      <c r="V2511" t="s">
        <v>36</v>
      </c>
      <c r="W2511" t="s">
        <v>37</v>
      </c>
      <c r="X2511" t="s">
        <v>38</v>
      </c>
      <c r="Y2511" t="s">
        <v>39</v>
      </c>
      <c r="Z2511" t="s">
        <v>34</v>
      </c>
      <c r="AA2511" t="s">
        <v>40</v>
      </c>
      <c r="AB2511" t="s">
        <v>41</v>
      </c>
    </row>
    <row r="2512" spans="1:28" x14ac:dyDescent="0.2">
      <c r="A2512" t="s">
        <v>42</v>
      </c>
      <c r="B2512" t="s">
        <v>29</v>
      </c>
      <c r="C2512" t="s">
        <v>30</v>
      </c>
      <c r="D2512" t="s">
        <v>2003</v>
      </c>
      <c r="E2512" t="s">
        <v>2004</v>
      </c>
      <c r="F2512" t="s">
        <v>31</v>
      </c>
      <c r="J2512" s="5">
        <v>31408.6</v>
      </c>
      <c r="L2512" t="s">
        <v>45</v>
      </c>
      <c r="M2512" t="s">
        <v>2587</v>
      </c>
      <c r="N2512" s="5">
        <v>31408.6</v>
      </c>
      <c r="O2512" s="3">
        <v>40307</v>
      </c>
      <c r="P2512" t="s">
        <v>49</v>
      </c>
      <c r="R2512" t="s">
        <v>32</v>
      </c>
      <c r="S2512" t="s">
        <v>33</v>
      </c>
      <c r="T2512" t="s">
        <v>34</v>
      </c>
      <c r="U2512" t="s">
        <v>35</v>
      </c>
      <c r="V2512" t="s">
        <v>36</v>
      </c>
      <c r="W2512" t="s">
        <v>37</v>
      </c>
      <c r="X2512" t="s">
        <v>38</v>
      </c>
      <c r="Y2512" t="s">
        <v>39</v>
      </c>
      <c r="Z2512" t="s">
        <v>34</v>
      </c>
      <c r="AA2512" t="s">
        <v>40</v>
      </c>
      <c r="AB2512" t="s">
        <v>41</v>
      </c>
    </row>
    <row r="2513" spans="1:28" x14ac:dyDescent="0.2">
      <c r="A2513" t="s">
        <v>42</v>
      </c>
      <c r="B2513" t="s">
        <v>29</v>
      </c>
      <c r="C2513" t="s">
        <v>30</v>
      </c>
      <c r="D2513" t="s">
        <v>2003</v>
      </c>
      <c r="E2513" t="s">
        <v>2004</v>
      </c>
      <c r="F2513" t="s">
        <v>31</v>
      </c>
      <c r="J2513" s="5">
        <v>95943.75</v>
      </c>
      <c r="L2513" t="s">
        <v>45</v>
      </c>
      <c r="M2513" t="s">
        <v>2588</v>
      </c>
      <c r="N2513" s="5">
        <v>95943.75</v>
      </c>
      <c r="O2513" s="3">
        <v>40310</v>
      </c>
      <c r="P2513" t="s">
        <v>49</v>
      </c>
      <c r="R2513" t="s">
        <v>32</v>
      </c>
      <c r="S2513" t="s">
        <v>33</v>
      </c>
      <c r="T2513" t="s">
        <v>34</v>
      </c>
      <c r="U2513" t="s">
        <v>35</v>
      </c>
      <c r="V2513" t="s">
        <v>36</v>
      </c>
      <c r="W2513" t="s">
        <v>37</v>
      </c>
      <c r="X2513" t="s">
        <v>38</v>
      </c>
      <c r="Y2513" t="s">
        <v>39</v>
      </c>
      <c r="Z2513" t="s">
        <v>34</v>
      </c>
      <c r="AA2513" t="s">
        <v>40</v>
      </c>
      <c r="AB2513" t="s">
        <v>41</v>
      </c>
    </row>
    <row r="2514" spans="1:28" x14ac:dyDescent="0.2">
      <c r="A2514" t="s">
        <v>42</v>
      </c>
      <c r="B2514" t="s">
        <v>29</v>
      </c>
      <c r="C2514" t="s">
        <v>30</v>
      </c>
      <c r="D2514" t="s">
        <v>2003</v>
      </c>
      <c r="E2514" t="s">
        <v>2004</v>
      </c>
      <c r="F2514" t="s">
        <v>31</v>
      </c>
      <c r="J2514" s="5">
        <v>24678.18</v>
      </c>
      <c r="L2514" t="s">
        <v>45</v>
      </c>
      <c r="M2514" t="s">
        <v>2589</v>
      </c>
      <c r="N2514" s="5">
        <v>24678.18</v>
      </c>
      <c r="O2514" s="3">
        <v>40306</v>
      </c>
      <c r="P2514" t="s">
        <v>49</v>
      </c>
      <c r="R2514" t="s">
        <v>32</v>
      </c>
      <c r="S2514" t="s">
        <v>33</v>
      </c>
      <c r="T2514" t="s">
        <v>34</v>
      </c>
      <c r="U2514" t="s">
        <v>35</v>
      </c>
      <c r="V2514" t="s">
        <v>36</v>
      </c>
      <c r="W2514" t="s">
        <v>37</v>
      </c>
      <c r="X2514" t="s">
        <v>38</v>
      </c>
      <c r="Y2514" t="s">
        <v>39</v>
      </c>
      <c r="Z2514" t="s">
        <v>34</v>
      </c>
      <c r="AA2514" t="s">
        <v>40</v>
      </c>
      <c r="AB2514" t="s">
        <v>41</v>
      </c>
    </row>
    <row r="2515" spans="1:28" x14ac:dyDescent="0.2">
      <c r="A2515" t="s">
        <v>42</v>
      </c>
      <c r="B2515" t="s">
        <v>29</v>
      </c>
      <c r="C2515" t="s">
        <v>30</v>
      </c>
      <c r="D2515" t="s">
        <v>2003</v>
      </c>
      <c r="E2515" t="s">
        <v>2004</v>
      </c>
      <c r="F2515" t="s">
        <v>31</v>
      </c>
      <c r="J2515" s="5">
        <v>26921.66</v>
      </c>
      <c r="L2515" t="s">
        <v>45</v>
      </c>
      <c r="M2515" t="s">
        <v>2590</v>
      </c>
      <c r="N2515" s="5">
        <v>26921.66</v>
      </c>
      <c r="O2515" s="3">
        <v>40308</v>
      </c>
      <c r="P2515" t="s">
        <v>49</v>
      </c>
      <c r="R2515" t="s">
        <v>32</v>
      </c>
      <c r="S2515" t="s">
        <v>33</v>
      </c>
      <c r="T2515" t="s">
        <v>34</v>
      </c>
      <c r="U2515" t="s">
        <v>35</v>
      </c>
      <c r="V2515" t="s">
        <v>36</v>
      </c>
      <c r="W2515" t="s">
        <v>37</v>
      </c>
      <c r="X2515" t="s">
        <v>38</v>
      </c>
      <c r="Y2515" t="s">
        <v>39</v>
      </c>
      <c r="Z2515" t="s">
        <v>34</v>
      </c>
      <c r="AA2515" t="s">
        <v>40</v>
      </c>
      <c r="AB2515" t="s">
        <v>41</v>
      </c>
    </row>
    <row r="2516" spans="1:28" x14ac:dyDescent="0.2">
      <c r="A2516" t="s">
        <v>42</v>
      </c>
      <c r="B2516" t="s">
        <v>29</v>
      </c>
      <c r="C2516" t="s">
        <v>30</v>
      </c>
      <c r="D2516" t="s">
        <v>2003</v>
      </c>
      <c r="E2516" t="s">
        <v>2004</v>
      </c>
      <c r="F2516" t="s">
        <v>31</v>
      </c>
      <c r="J2516" s="5">
        <v>31408.6</v>
      </c>
      <c r="L2516" t="s">
        <v>45</v>
      </c>
      <c r="M2516" t="s">
        <v>2591</v>
      </c>
      <c r="N2516" s="5">
        <v>31408.6</v>
      </c>
      <c r="O2516" s="3">
        <v>40309</v>
      </c>
      <c r="P2516" t="s">
        <v>49</v>
      </c>
      <c r="R2516" t="s">
        <v>32</v>
      </c>
      <c r="S2516" t="s">
        <v>33</v>
      </c>
      <c r="T2516" t="s">
        <v>34</v>
      </c>
      <c r="U2516" t="s">
        <v>35</v>
      </c>
      <c r="V2516" t="s">
        <v>36</v>
      </c>
      <c r="W2516" t="s">
        <v>37</v>
      </c>
      <c r="X2516" t="s">
        <v>38</v>
      </c>
      <c r="Y2516" t="s">
        <v>39</v>
      </c>
      <c r="Z2516" t="s">
        <v>34</v>
      </c>
      <c r="AA2516" t="s">
        <v>40</v>
      </c>
      <c r="AB2516" t="s">
        <v>41</v>
      </c>
    </row>
    <row r="2517" spans="1:28" x14ac:dyDescent="0.2">
      <c r="A2517" t="s">
        <v>42</v>
      </c>
      <c r="B2517" t="s">
        <v>29</v>
      </c>
      <c r="C2517" t="s">
        <v>30</v>
      </c>
      <c r="D2517" t="s">
        <v>2003</v>
      </c>
      <c r="E2517" t="s">
        <v>2004</v>
      </c>
      <c r="F2517" t="s">
        <v>31</v>
      </c>
      <c r="J2517" s="5">
        <v>41118.75</v>
      </c>
      <c r="L2517" t="s">
        <v>45</v>
      </c>
      <c r="M2517" t="s">
        <v>2592</v>
      </c>
      <c r="N2517" s="5">
        <v>41118.75</v>
      </c>
      <c r="O2517" s="3">
        <v>40308</v>
      </c>
      <c r="P2517" t="s">
        <v>49</v>
      </c>
      <c r="R2517" t="s">
        <v>32</v>
      </c>
      <c r="S2517" t="s">
        <v>33</v>
      </c>
      <c r="T2517" t="s">
        <v>34</v>
      </c>
      <c r="U2517" t="s">
        <v>35</v>
      </c>
      <c r="V2517" t="s">
        <v>36</v>
      </c>
      <c r="W2517" t="s">
        <v>37</v>
      </c>
      <c r="X2517" t="s">
        <v>38</v>
      </c>
      <c r="Y2517" t="s">
        <v>39</v>
      </c>
      <c r="Z2517" t="s">
        <v>34</v>
      </c>
      <c r="AA2517" t="s">
        <v>40</v>
      </c>
      <c r="AB2517" t="s">
        <v>41</v>
      </c>
    </row>
    <row r="2518" spans="1:28" x14ac:dyDescent="0.2">
      <c r="A2518" t="s">
        <v>42</v>
      </c>
      <c r="B2518" t="s">
        <v>29</v>
      </c>
      <c r="C2518" t="s">
        <v>30</v>
      </c>
      <c r="D2518" t="s">
        <v>2003</v>
      </c>
      <c r="E2518" t="s">
        <v>2004</v>
      </c>
      <c r="F2518" t="s">
        <v>31</v>
      </c>
      <c r="J2518" s="5">
        <v>114417.03</v>
      </c>
      <c r="L2518" t="s">
        <v>45</v>
      </c>
      <c r="M2518" t="s">
        <v>2593</v>
      </c>
      <c r="N2518" s="5">
        <v>114417.03</v>
      </c>
      <c r="O2518" s="3">
        <v>40306</v>
      </c>
      <c r="P2518" t="s">
        <v>49</v>
      </c>
      <c r="R2518" t="s">
        <v>32</v>
      </c>
      <c r="S2518" t="s">
        <v>33</v>
      </c>
      <c r="T2518" t="s">
        <v>34</v>
      </c>
      <c r="U2518" t="s">
        <v>35</v>
      </c>
      <c r="V2518" t="s">
        <v>36</v>
      </c>
      <c r="W2518" t="s">
        <v>37</v>
      </c>
      <c r="X2518" t="s">
        <v>38</v>
      </c>
      <c r="Y2518" t="s">
        <v>39</v>
      </c>
      <c r="Z2518" t="s">
        <v>34</v>
      </c>
      <c r="AA2518" t="s">
        <v>40</v>
      </c>
      <c r="AB2518" t="s">
        <v>41</v>
      </c>
    </row>
    <row r="2519" spans="1:28" x14ac:dyDescent="0.2">
      <c r="A2519" t="s">
        <v>42</v>
      </c>
      <c r="B2519" t="s">
        <v>29</v>
      </c>
      <c r="C2519" t="s">
        <v>30</v>
      </c>
      <c r="D2519" t="s">
        <v>2003</v>
      </c>
      <c r="E2519" t="s">
        <v>2004</v>
      </c>
      <c r="F2519" t="s">
        <v>31</v>
      </c>
      <c r="J2519" s="5">
        <v>47971.88</v>
      </c>
      <c r="L2519" t="s">
        <v>45</v>
      </c>
      <c r="M2519" t="s">
        <v>2594</v>
      </c>
      <c r="N2519" s="5">
        <v>47971.88</v>
      </c>
      <c r="O2519" s="3">
        <v>40307</v>
      </c>
      <c r="P2519" t="s">
        <v>49</v>
      </c>
      <c r="R2519" t="s">
        <v>32</v>
      </c>
      <c r="S2519" t="s">
        <v>33</v>
      </c>
      <c r="T2519" t="s">
        <v>34</v>
      </c>
      <c r="U2519" t="s">
        <v>35</v>
      </c>
      <c r="V2519" t="s">
        <v>36</v>
      </c>
      <c r="W2519" t="s">
        <v>37</v>
      </c>
      <c r="X2519" t="s">
        <v>38</v>
      </c>
      <c r="Y2519" t="s">
        <v>39</v>
      </c>
      <c r="Z2519" t="s">
        <v>34</v>
      </c>
      <c r="AA2519" t="s">
        <v>40</v>
      </c>
      <c r="AB2519" t="s">
        <v>41</v>
      </c>
    </row>
    <row r="2520" spans="1:28" x14ac:dyDescent="0.2">
      <c r="A2520" t="s">
        <v>42</v>
      </c>
      <c r="B2520" t="s">
        <v>29</v>
      </c>
      <c r="C2520" t="s">
        <v>30</v>
      </c>
      <c r="D2520" t="s">
        <v>2003</v>
      </c>
      <c r="E2520" t="s">
        <v>2004</v>
      </c>
      <c r="F2520" t="s">
        <v>31</v>
      </c>
      <c r="J2520" s="5">
        <v>47971.88</v>
      </c>
      <c r="L2520" t="s">
        <v>45</v>
      </c>
      <c r="M2520" t="s">
        <v>2595</v>
      </c>
      <c r="N2520" s="5">
        <v>47971.88</v>
      </c>
      <c r="O2520" s="3">
        <v>40307</v>
      </c>
      <c r="P2520" t="s">
        <v>49</v>
      </c>
      <c r="R2520" t="s">
        <v>32</v>
      </c>
      <c r="S2520" t="s">
        <v>33</v>
      </c>
      <c r="T2520" t="s">
        <v>34</v>
      </c>
      <c r="U2520" t="s">
        <v>35</v>
      </c>
      <c r="V2520" t="s">
        <v>36</v>
      </c>
      <c r="W2520" t="s">
        <v>37</v>
      </c>
      <c r="X2520" t="s">
        <v>38</v>
      </c>
      <c r="Y2520" t="s">
        <v>39</v>
      </c>
      <c r="Z2520" t="s">
        <v>34</v>
      </c>
      <c r="AA2520" t="s">
        <v>40</v>
      </c>
      <c r="AB2520" t="s">
        <v>41</v>
      </c>
    </row>
    <row r="2521" spans="1:28" x14ac:dyDescent="0.2">
      <c r="A2521" t="s">
        <v>42</v>
      </c>
      <c r="B2521" t="s">
        <v>29</v>
      </c>
      <c r="C2521" t="s">
        <v>30</v>
      </c>
      <c r="D2521" t="s">
        <v>2003</v>
      </c>
      <c r="E2521" t="s">
        <v>2004</v>
      </c>
      <c r="F2521" t="s">
        <v>31</v>
      </c>
      <c r="J2521" s="5">
        <v>47971.88</v>
      </c>
      <c r="L2521" t="s">
        <v>45</v>
      </c>
      <c r="M2521" t="s">
        <v>2596</v>
      </c>
      <c r="N2521" s="5">
        <v>47971.88</v>
      </c>
      <c r="O2521" s="3">
        <v>40307</v>
      </c>
      <c r="P2521" t="s">
        <v>49</v>
      </c>
      <c r="R2521" t="s">
        <v>32</v>
      </c>
      <c r="S2521" t="s">
        <v>33</v>
      </c>
      <c r="T2521" t="s">
        <v>34</v>
      </c>
      <c r="U2521" t="s">
        <v>35</v>
      </c>
      <c r="V2521" t="s">
        <v>36</v>
      </c>
      <c r="W2521" t="s">
        <v>37</v>
      </c>
      <c r="X2521" t="s">
        <v>38</v>
      </c>
      <c r="Y2521" t="s">
        <v>39</v>
      </c>
      <c r="Z2521" t="s">
        <v>34</v>
      </c>
      <c r="AA2521" t="s">
        <v>40</v>
      </c>
      <c r="AB2521" t="s">
        <v>41</v>
      </c>
    </row>
    <row r="2522" spans="1:28" x14ac:dyDescent="0.2">
      <c r="A2522" t="s">
        <v>42</v>
      </c>
      <c r="B2522" t="s">
        <v>29</v>
      </c>
      <c r="C2522" t="s">
        <v>30</v>
      </c>
      <c r="D2522" t="s">
        <v>2003</v>
      </c>
      <c r="E2522" t="s">
        <v>2004</v>
      </c>
      <c r="F2522" t="s">
        <v>31</v>
      </c>
      <c r="J2522" s="5">
        <v>41118.75</v>
      </c>
      <c r="L2522" t="s">
        <v>45</v>
      </c>
      <c r="M2522" t="s">
        <v>2597</v>
      </c>
      <c r="N2522" s="5">
        <v>41118.75</v>
      </c>
      <c r="O2522" s="3">
        <v>40308</v>
      </c>
      <c r="P2522" t="s">
        <v>49</v>
      </c>
      <c r="R2522" t="s">
        <v>32</v>
      </c>
      <c r="S2522" t="s">
        <v>33</v>
      </c>
      <c r="T2522" t="s">
        <v>34</v>
      </c>
      <c r="U2522" t="s">
        <v>35</v>
      </c>
      <c r="V2522" t="s">
        <v>36</v>
      </c>
      <c r="W2522" t="s">
        <v>37</v>
      </c>
      <c r="X2522" t="s">
        <v>38</v>
      </c>
      <c r="Y2522" t="s">
        <v>39</v>
      </c>
      <c r="Z2522" t="s">
        <v>34</v>
      </c>
      <c r="AA2522" t="s">
        <v>40</v>
      </c>
      <c r="AB2522" t="s">
        <v>41</v>
      </c>
    </row>
    <row r="2523" spans="1:28" x14ac:dyDescent="0.2">
      <c r="A2523" t="s">
        <v>42</v>
      </c>
      <c r="B2523" t="s">
        <v>29</v>
      </c>
      <c r="C2523" t="s">
        <v>30</v>
      </c>
      <c r="D2523" t="s">
        <v>2003</v>
      </c>
      <c r="E2523" t="s">
        <v>2004</v>
      </c>
      <c r="F2523" t="s">
        <v>31</v>
      </c>
      <c r="J2523" s="5">
        <v>41118.75</v>
      </c>
      <c r="L2523" t="s">
        <v>45</v>
      </c>
      <c r="M2523" t="s">
        <v>2598</v>
      </c>
      <c r="N2523" s="5">
        <v>41118.75</v>
      </c>
      <c r="O2523" s="3">
        <v>40308</v>
      </c>
      <c r="P2523" t="s">
        <v>49</v>
      </c>
      <c r="R2523" t="s">
        <v>32</v>
      </c>
      <c r="S2523" t="s">
        <v>33</v>
      </c>
      <c r="T2523" t="s">
        <v>34</v>
      </c>
      <c r="U2523" t="s">
        <v>35</v>
      </c>
      <c r="V2523" t="s">
        <v>36</v>
      </c>
      <c r="W2523" t="s">
        <v>37</v>
      </c>
      <c r="X2523" t="s">
        <v>38</v>
      </c>
      <c r="Y2523" t="s">
        <v>39</v>
      </c>
      <c r="Z2523" t="s">
        <v>34</v>
      </c>
      <c r="AA2523" t="s">
        <v>40</v>
      </c>
      <c r="AB2523" t="s">
        <v>41</v>
      </c>
    </row>
    <row r="2524" spans="1:28" x14ac:dyDescent="0.2">
      <c r="A2524" t="s">
        <v>42</v>
      </c>
      <c r="B2524" t="s">
        <v>29</v>
      </c>
      <c r="C2524" t="s">
        <v>30</v>
      </c>
      <c r="D2524" t="s">
        <v>2003</v>
      </c>
      <c r="E2524" t="s">
        <v>2004</v>
      </c>
      <c r="F2524" t="s">
        <v>31</v>
      </c>
      <c r="J2524" s="5">
        <v>34265.63</v>
      </c>
      <c r="L2524" t="s">
        <v>45</v>
      </c>
      <c r="M2524" t="s">
        <v>2599</v>
      </c>
      <c r="N2524" s="5">
        <v>34265.63</v>
      </c>
      <c r="O2524" s="3">
        <v>40306</v>
      </c>
      <c r="P2524" t="s">
        <v>49</v>
      </c>
      <c r="R2524" t="s">
        <v>32</v>
      </c>
      <c r="S2524" t="s">
        <v>33</v>
      </c>
      <c r="T2524" t="s">
        <v>34</v>
      </c>
      <c r="U2524" t="s">
        <v>35</v>
      </c>
      <c r="V2524" t="s">
        <v>36</v>
      </c>
      <c r="W2524" t="s">
        <v>37</v>
      </c>
      <c r="X2524" t="s">
        <v>38</v>
      </c>
      <c r="Y2524" t="s">
        <v>39</v>
      </c>
      <c r="Z2524" t="s">
        <v>34</v>
      </c>
      <c r="AA2524" t="s">
        <v>40</v>
      </c>
      <c r="AB2524" t="s">
        <v>41</v>
      </c>
    </row>
    <row r="2525" spans="1:28" x14ac:dyDescent="0.2">
      <c r="A2525" t="s">
        <v>42</v>
      </c>
      <c r="B2525" t="s">
        <v>29</v>
      </c>
      <c r="C2525" t="s">
        <v>30</v>
      </c>
      <c r="D2525" t="s">
        <v>2003</v>
      </c>
      <c r="E2525" t="s">
        <v>2004</v>
      </c>
      <c r="F2525" t="s">
        <v>31</v>
      </c>
      <c r="J2525" s="5">
        <v>31408.6</v>
      </c>
      <c r="L2525" t="s">
        <v>45</v>
      </c>
      <c r="M2525" t="s">
        <v>2600</v>
      </c>
      <c r="N2525" s="5">
        <v>31408.6</v>
      </c>
      <c r="O2525" s="3">
        <v>40307</v>
      </c>
      <c r="P2525" t="s">
        <v>49</v>
      </c>
      <c r="R2525" t="s">
        <v>32</v>
      </c>
      <c r="S2525" t="s">
        <v>33</v>
      </c>
      <c r="T2525" t="s">
        <v>34</v>
      </c>
      <c r="U2525" t="s">
        <v>35</v>
      </c>
      <c r="V2525" t="s">
        <v>36</v>
      </c>
      <c r="W2525" t="s">
        <v>37</v>
      </c>
      <c r="X2525" t="s">
        <v>38</v>
      </c>
      <c r="Y2525" t="s">
        <v>39</v>
      </c>
      <c r="Z2525" t="s">
        <v>34</v>
      </c>
      <c r="AA2525" t="s">
        <v>40</v>
      </c>
      <c r="AB2525" t="s">
        <v>41</v>
      </c>
    </row>
    <row r="2526" spans="1:28" x14ac:dyDescent="0.2">
      <c r="A2526" t="s">
        <v>42</v>
      </c>
      <c r="B2526" t="s">
        <v>29</v>
      </c>
      <c r="C2526" t="s">
        <v>30</v>
      </c>
      <c r="D2526" t="s">
        <v>2003</v>
      </c>
      <c r="E2526" t="s">
        <v>2004</v>
      </c>
      <c r="F2526" t="s">
        <v>31</v>
      </c>
      <c r="J2526" s="5">
        <v>62817.2</v>
      </c>
      <c r="L2526" t="s">
        <v>45</v>
      </c>
      <c r="M2526" t="s">
        <v>2601</v>
      </c>
      <c r="N2526" s="5">
        <v>62817.2</v>
      </c>
      <c r="O2526" s="3">
        <v>40310</v>
      </c>
      <c r="P2526" t="s">
        <v>49</v>
      </c>
      <c r="R2526" t="s">
        <v>32</v>
      </c>
      <c r="S2526" t="s">
        <v>33</v>
      </c>
      <c r="T2526" t="s">
        <v>34</v>
      </c>
      <c r="U2526" t="s">
        <v>35</v>
      </c>
      <c r="V2526" t="s">
        <v>36</v>
      </c>
      <c r="W2526" t="s">
        <v>37</v>
      </c>
      <c r="X2526" t="s">
        <v>38</v>
      </c>
      <c r="Y2526" t="s">
        <v>39</v>
      </c>
      <c r="Z2526" t="s">
        <v>34</v>
      </c>
      <c r="AA2526" t="s">
        <v>40</v>
      </c>
      <c r="AB2526" t="s">
        <v>41</v>
      </c>
    </row>
    <row r="2527" spans="1:28" x14ac:dyDescent="0.2">
      <c r="A2527" t="s">
        <v>42</v>
      </c>
      <c r="B2527" t="s">
        <v>29</v>
      </c>
      <c r="C2527" t="s">
        <v>30</v>
      </c>
      <c r="D2527" t="s">
        <v>2003</v>
      </c>
      <c r="E2527" t="s">
        <v>2004</v>
      </c>
      <c r="F2527" t="s">
        <v>31</v>
      </c>
      <c r="J2527" s="5">
        <v>26921.66</v>
      </c>
      <c r="L2527" t="s">
        <v>45</v>
      </c>
      <c r="M2527" t="s">
        <v>2602</v>
      </c>
      <c r="N2527" s="5">
        <v>26921.66</v>
      </c>
      <c r="O2527" s="3">
        <v>40308</v>
      </c>
      <c r="P2527" t="s">
        <v>49</v>
      </c>
      <c r="R2527" t="s">
        <v>32</v>
      </c>
      <c r="S2527" t="s">
        <v>33</v>
      </c>
      <c r="T2527" t="s">
        <v>34</v>
      </c>
      <c r="U2527" t="s">
        <v>35</v>
      </c>
      <c r="V2527" t="s">
        <v>36</v>
      </c>
      <c r="W2527" t="s">
        <v>37</v>
      </c>
      <c r="X2527" t="s">
        <v>38</v>
      </c>
      <c r="Y2527" t="s">
        <v>39</v>
      </c>
      <c r="Z2527" t="s">
        <v>34</v>
      </c>
      <c r="AA2527" t="s">
        <v>40</v>
      </c>
      <c r="AB2527" t="s">
        <v>41</v>
      </c>
    </row>
    <row r="2528" spans="1:28" x14ac:dyDescent="0.2">
      <c r="A2528" t="s">
        <v>42</v>
      </c>
      <c r="B2528" t="s">
        <v>29</v>
      </c>
      <c r="C2528" t="s">
        <v>30</v>
      </c>
      <c r="D2528" t="s">
        <v>2003</v>
      </c>
      <c r="E2528" t="s">
        <v>2004</v>
      </c>
      <c r="F2528" t="s">
        <v>31</v>
      </c>
      <c r="J2528" s="5">
        <v>95943.75</v>
      </c>
      <c r="L2528" t="s">
        <v>45</v>
      </c>
      <c r="M2528" t="s">
        <v>2603</v>
      </c>
      <c r="N2528" s="5">
        <v>95943.75</v>
      </c>
      <c r="O2528" s="3">
        <v>40306</v>
      </c>
      <c r="P2528" t="s">
        <v>49</v>
      </c>
      <c r="R2528" t="s">
        <v>32</v>
      </c>
      <c r="S2528" t="s">
        <v>33</v>
      </c>
      <c r="T2528" t="s">
        <v>34</v>
      </c>
      <c r="U2528" t="s">
        <v>35</v>
      </c>
      <c r="V2528" t="s">
        <v>36</v>
      </c>
      <c r="W2528" t="s">
        <v>37</v>
      </c>
      <c r="X2528" t="s">
        <v>38</v>
      </c>
      <c r="Y2528" t="s">
        <v>39</v>
      </c>
      <c r="Z2528" t="s">
        <v>34</v>
      </c>
      <c r="AA2528" t="s">
        <v>40</v>
      </c>
      <c r="AB2528" t="s">
        <v>41</v>
      </c>
    </row>
    <row r="2529" spans="1:28" x14ac:dyDescent="0.2">
      <c r="A2529" t="s">
        <v>42</v>
      </c>
      <c r="B2529" t="s">
        <v>29</v>
      </c>
      <c r="C2529" t="s">
        <v>30</v>
      </c>
      <c r="D2529" t="s">
        <v>2003</v>
      </c>
      <c r="E2529" t="s">
        <v>2004</v>
      </c>
      <c r="F2529" t="s">
        <v>31</v>
      </c>
      <c r="J2529" s="5">
        <v>33652.07</v>
      </c>
      <c r="L2529" t="s">
        <v>45</v>
      </c>
      <c r="M2529" t="s">
        <v>2604</v>
      </c>
      <c r="N2529" s="5">
        <v>33652.07</v>
      </c>
      <c r="O2529" s="3">
        <v>40311</v>
      </c>
      <c r="P2529" t="s">
        <v>49</v>
      </c>
      <c r="R2529" t="s">
        <v>32</v>
      </c>
      <c r="S2529" t="s">
        <v>33</v>
      </c>
      <c r="T2529" t="s">
        <v>34</v>
      </c>
      <c r="U2529" t="s">
        <v>35</v>
      </c>
      <c r="V2529" t="s">
        <v>36</v>
      </c>
      <c r="W2529" t="s">
        <v>37</v>
      </c>
      <c r="X2529" t="s">
        <v>38</v>
      </c>
      <c r="Y2529" t="s">
        <v>39</v>
      </c>
      <c r="Z2529" t="s">
        <v>34</v>
      </c>
      <c r="AA2529" t="s">
        <v>40</v>
      </c>
      <c r="AB2529" t="s">
        <v>41</v>
      </c>
    </row>
    <row r="2530" spans="1:28" x14ac:dyDescent="0.2">
      <c r="A2530" t="s">
        <v>42</v>
      </c>
      <c r="B2530" t="s">
        <v>29</v>
      </c>
      <c r="C2530" t="s">
        <v>30</v>
      </c>
      <c r="D2530" t="s">
        <v>2003</v>
      </c>
      <c r="E2530" t="s">
        <v>2004</v>
      </c>
      <c r="F2530" t="s">
        <v>31</v>
      </c>
      <c r="J2530" s="5">
        <v>33652.07</v>
      </c>
      <c r="L2530" t="s">
        <v>45</v>
      </c>
      <c r="M2530" t="s">
        <v>2605</v>
      </c>
      <c r="N2530" s="5">
        <v>33652.07</v>
      </c>
      <c r="O2530" s="3">
        <v>40306</v>
      </c>
      <c r="P2530" t="s">
        <v>49</v>
      </c>
      <c r="R2530" t="s">
        <v>32</v>
      </c>
      <c r="S2530" t="s">
        <v>33</v>
      </c>
      <c r="T2530" t="s">
        <v>34</v>
      </c>
      <c r="U2530" t="s">
        <v>35</v>
      </c>
      <c r="V2530" t="s">
        <v>36</v>
      </c>
      <c r="W2530" t="s">
        <v>37</v>
      </c>
      <c r="X2530" t="s">
        <v>38</v>
      </c>
      <c r="Y2530" t="s">
        <v>39</v>
      </c>
      <c r="Z2530" t="s">
        <v>34</v>
      </c>
      <c r="AA2530" t="s">
        <v>40</v>
      </c>
      <c r="AB2530" t="s">
        <v>41</v>
      </c>
    </row>
    <row r="2531" spans="1:28" x14ac:dyDescent="0.2">
      <c r="A2531" t="s">
        <v>42</v>
      </c>
      <c r="B2531" t="s">
        <v>29</v>
      </c>
      <c r="C2531" t="s">
        <v>30</v>
      </c>
      <c r="D2531" t="s">
        <v>2003</v>
      </c>
      <c r="E2531" t="s">
        <v>2004</v>
      </c>
      <c r="F2531" t="s">
        <v>31</v>
      </c>
      <c r="J2531" s="5">
        <v>74034.55</v>
      </c>
      <c r="L2531" t="s">
        <v>45</v>
      </c>
      <c r="M2531" t="s">
        <v>2606</v>
      </c>
      <c r="N2531" s="5">
        <v>74034.55</v>
      </c>
      <c r="O2531" s="3">
        <v>40319</v>
      </c>
      <c r="P2531" t="s">
        <v>49</v>
      </c>
      <c r="R2531" t="s">
        <v>32</v>
      </c>
      <c r="S2531" t="s">
        <v>33</v>
      </c>
      <c r="T2531" t="s">
        <v>34</v>
      </c>
      <c r="U2531" t="s">
        <v>35</v>
      </c>
      <c r="V2531" t="s">
        <v>36</v>
      </c>
      <c r="W2531" t="s">
        <v>37</v>
      </c>
      <c r="X2531" t="s">
        <v>38</v>
      </c>
      <c r="Y2531" t="s">
        <v>39</v>
      </c>
      <c r="Z2531" t="s">
        <v>34</v>
      </c>
      <c r="AA2531" t="s">
        <v>40</v>
      </c>
      <c r="AB2531" t="s">
        <v>41</v>
      </c>
    </row>
    <row r="2532" spans="1:28" x14ac:dyDescent="0.2">
      <c r="A2532" t="s">
        <v>42</v>
      </c>
      <c r="B2532" t="s">
        <v>29</v>
      </c>
      <c r="C2532" t="s">
        <v>30</v>
      </c>
      <c r="D2532" t="s">
        <v>2003</v>
      </c>
      <c r="E2532" t="s">
        <v>2004</v>
      </c>
      <c r="F2532" t="s">
        <v>31</v>
      </c>
      <c r="J2532" s="5">
        <v>62817.2</v>
      </c>
      <c r="L2532" t="s">
        <v>45</v>
      </c>
      <c r="M2532" t="s">
        <v>2607</v>
      </c>
      <c r="N2532" s="5">
        <v>62817.2</v>
      </c>
      <c r="O2532" s="3">
        <v>40316</v>
      </c>
      <c r="P2532" t="s">
        <v>49</v>
      </c>
      <c r="R2532" t="s">
        <v>32</v>
      </c>
      <c r="S2532" t="s">
        <v>33</v>
      </c>
      <c r="T2532" t="s">
        <v>34</v>
      </c>
      <c r="U2532" t="s">
        <v>35</v>
      </c>
      <c r="V2532" t="s">
        <v>36</v>
      </c>
      <c r="W2532" t="s">
        <v>37</v>
      </c>
      <c r="X2532" t="s">
        <v>38</v>
      </c>
      <c r="Y2532" t="s">
        <v>39</v>
      </c>
      <c r="Z2532" t="s">
        <v>34</v>
      </c>
      <c r="AA2532" t="s">
        <v>40</v>
      </c>
      <c r="AB2532" t="s">
        <v>41</v>
      </c>
    </row>
    <row r="2533" spans="1:28" x14ac:dyDescent="0.2">
      <c r="A2533" t="s">
        <v>42</v>
      </c>
      <c r="B2533" t="s">
        <v>29</v>
      </c>
      <c r="C2533" t="s">
        <v>30</v>
      </c>
      <c r="D2533" t="s">
        <v>2003</v>
      </c>
      <c r="E2533" t="s">
        <v>2004</v>
      </c>
      <c r="F2533" t="s">
        <v>31</v>
      </c>
      <c r="J2533" s="5">
        <v>53843.31</v>
      </c>
      <c r="L2533" t="s">
        <v>45</v>
      </c>
      <c r="M2533" t="s">
        <v>2608</v>
      </c>
      <c r="N2533" s="5">
        <v>53843.31</v>
      </c>
      <c r="O2533" s="3">
        <v>40317</v>
      </c>
      <c r="P2533" t="s">
        <v>49</v>
      </c>
      <c r="R2533" t="s">
        <v>32</v>
      </c>
      <c r="S2533" t="s">
        <v>33</v>
      </c>
      <c r="T2533" t="s">
        <v>34</v>
      </c>
      <c r="U2533" t="s">
        <v>35</v>
      </c>
      <c r="V2533" t="s">
        <v>36</v>
      </c>
      <c r="W2533" t="s">
        <v>37</v>
      </c>
      <c r="X2533" t="s">
        <v>38</v>
      </c>
      <c r="Y2533" t="s">
        <v>39</v>
      </c>
      <c r="Z2533" t="s">
        <v>34</v>
      </c>
      <c r="AA2533" t="s">
        <v>40</v>
      </c>
      <c r="AB2533" t="s">
        <v>41</v>
      </c>
    </row>
    <row r="2534" spans="1:28" x14ac:dyDescent="0.2">
      <c r="A2534" t="s">
        <v>42</v>
      </c>
      <c r="B2534" t="s">
        <v>29</v>
      </c>
      <c r="C2534" t="s">
        <v>30</v>
      </c>
      <c r="D2534" t="s">
        <v>2003</v>
      </c>
      <c r="E2534" t="s">
        <v>2004</v>
      </c>
      <c r="F2534" t="s">
        <v>31</v>
      </c>
      <c r="J2534" s="5">
        <v>139095.22</v>
      </c>
      <c r="L2534" t="s">
        <v>45</v>
      </c>
      <c r="M2534" t="s">
        <v>2609</v>
      </c>
      <c r="N2534" s="5">
        <v>139095.22</v>
      </c>
      <c r="O2534" s="3">
        <v>40318</v>
      </c>
      <c r="P2534" t="s">
        <v>49</v>
      </c>
      <c r="R2534" t="s">
        <v>32</v>
      </c>
      <c r="S2534" t="s">
        <v>33</v>
      </c>
      <c r="T2534" t="s">
        <v>34</v>
      </c>
      <c r="U2534" t="s">
        <v>35</v>
      </c>
      <c r="V2534" t="s">
        <v>36</v>
      </c>
      <c r="W2534" t="s">
        <v>37</v>
      </c>
      <c r="X2534" t="s">
        <v>38</v>
      </c>
      <c r="Y2534" t="s">
        <v>39</v>
      </c>
      <c r="Z2534" t="s">
        <v>34</v>
      </c>
      <c r="AA2534" t="s">
        <v>40</v>
      </c>
      <c r="AB2534" t="s">
        <v>41</v>
      </c>
    </row>
    <row r="2535" spans="1:28" x14ac:dyDescent="0.2">
      <c r="A2535" t="s">
        <v>42</v>
      </c>
      <c r="B2535" t="s">
        <v>29</v>
      </c>
      <c r="C2535" t="s">
        <v>30</v>
      </c>
      <c r="D2535" t="s">
        <v>2003</v>
      </c>
      <c r="E2535" t="s">
        <v>2004</v>
      </c>
      <c r="F2535" t="s">
        <v>31</v>
      </c>
      <c r="J2535" s="5">
        <v>65104.69</v>
      </c>
      <c r="L2535" t="s">
        <v>45</v>
      </c>
      <c r="M2535" t="s">
        <v>2610</v>
      </c>
      <c r="N2535" s="5">
        <v>65104.69</v>
      </c>
      <c r="O2535" s="3">
        <v>40312</v>
      </c>
      <c r="P2535" t="s">
        <v>49</v>
      </c>
      <c r="R2535" t="s">
        <v>32</v>
      </c>
      <c r="S2535" t="s">
        <v>33</v>
      </c>
      <c r="T2535" t="s">
        <v>34</v>
      </c>
      <c r="U2535" t="s">
        <v>35</v>
      </c>
      <c r="V2535" t="s">
        <v>36</v>
      </c>
      <c r="W2535" t="s">
        <v>37</v>
      </c>
      <c r="X2535" t="s">
        <v>38</v>
      </c>
      <c r="Y2535" t="s">
        <v>39</v>
      </c>
      <c r="Z2535" t="s">
        <v>34</v>
      </c>
      <c r="AA2535" t="s">
        <v>40</v>
      </c>
      <c r="AB2535" t="s">
        <v>41</v>
      </c>
    </row>
    <row r="2536" spans="1:28" x14ac:dyDescent="0.2">
      <c r="A2536" t="s">
        <v>42</v>
      </c>
      <c r="B2536" t="s">
        <v>29</v>
      </c>
      <c r="C2536" t="s">
        <v>30</v>
      </c>
      <c r="D2536" t="s">
        <v>2003</v>
      </c>
      <c r="E2536" t="s">
        <v>2004</v>
      </c>
      <c r="F2536" t="s">
        <v>31</v>
      </c>
      <c r="J2536" s="5">
        <v>121147.45</v>
      </c>
      <c r="L2536" t="s">
        <v>45</v>
      </c>
      <c r="M2536" t="s">
        <v>2611</v>
      </c>
      <c r="N2536" s="5">
        <v>121147.45</v>
      </c>
      <c r="O2536" s="3">
        <v>40299</v>
      </c>
      <c r="P2536" t="s">
        <v>49</v>
      </c>
      <c r="R2536" t="s">
        <v>32</v>
      </c>
      <c r="S2536" t="s">
        <v>33</v>
      </c>
      <c r="T2536" t="s">
        <v>34</v>
      </c>
      <c r="U2536" t="s">
        <v>35</v>
      </c>
      <c r="V2536" t="s">
        <v>36</v>
      </c>
      <c r="W2536" t="s">
        <v>37</v>
      </c>
      <c r="X2536" t="s">
        <v>38</v>
      </c>
      <c r="Y2536" t="s">
        <v>39</v>
      </c>
      <c r="Z2536" t="s">
        <v>34</v>
      </c>
      <c r="AA2536" t="s">
        <v>40</v>
      </c>
      <c r="AB2536" t="s">
        <v>41</v>
      </c>
    </row>
    <row r="2537" spans="1:28" x14ac:dyDescent="0.2">
      <c r="A2537" t="s">
        <v>42</v>
      </c>
      <c r="B2537" t="s">
        <v>29</v>
      </c>
      <c r="C2537" t="s">
        <v>30</v>
      </c>
      <c r="D2537" t="s">
        <v>2003</v>
      </c>
      <c r="E2537" t="s">
        <v>2004</v>
      </c>
      <c r="F2537" t="s">
        <v>31</v>
      </c>
      <c r="J2537" s="5">
        <v>20559.38</v>
      </c>
      <c r="L2537" t="s">
        <v>45</v>
      </c>
      <c r="M2537" t="s">
        <v>2612</v>
      </c>
      <c r="N2537" s="5">
        <v>20559.38</v>
      </c>
      <c r="O2537" s="3">
        <v>40350</v>
      </c>
      <c r="P2537" t="s">
        <v>49</v>
      </c>
      <c r="R2537" t="s">
        <v>32</v>
      </c>
      <c r="S2537" t="s">
        <v>33</v>
      </c>
      <c r="T2537" t="s">
        <v>34</v>
      </c>
      <c r="U2537" t="s">
        <v>35</v>
      </c>
      <c r="V2537" t="s">
        <v>36</v>
      </c>
      <c r="W2537" t="s">
        <v>37</v>
      </c>
      <c r="X2537" t="s">
        <v>38</v>
      </c>
      <c r="Y2537" t="s">
        <v>39</v>
      </c>
      <c r="Z2537" t="s">
        <v>34</v>
      </c>
      <c r="AA2537" t="s">
        <v>40</v>
      </c>
      <c r="AB2537" t="s">
        <v>41</v>
      </c>
    </row>
    <row r="2538" spans="1:28" x14ac:dyDescent="0.2">
      <c r="A2538" t="s">
        <v>42</v>
      </c>
      <c r="B2538" t="s">
        <v>29</v>
      </c>
      <c r="C2538" t="s">
        <v>30</v>
      </c>
      <c r="D2538" t="s">
        <v>2003</v>
      </c>
      <c r="E2538" t="s">
        <v>2004</v>
      </c>
      <c r="F2538" t="s">
        <v>31</v>
      </c>
      <c r="J2538" s="5">
        <v>154195.32</v>
      </c>
      <c r="L2538" t="s">
        <v>45</v>
      </c>
      <c r="M2538" t="s">
        <v>2613</v>
      </c>
      <c r="N2538" s="5">
        <v>154195.32</v>
      </c>
      <c r="O2538" s="3">
        <v>40350</v>
      </c>
      <c r="P2538" t="s">
        <v>49</v>
      </c>
      <c r="R2538" t="s">
        <v>32</v>
      </c>
      <c r="S2538" t="s">
        <v>33</v>
      </c>
      <c r="T2538" t="s">
        <v>34</v>
      </c>
      <c r="U2538" t="s">
        <v>35</v>
      </c>
      <c r="V2538" t="s">
        <v>36</v>
      </c>
      <c r="W2538" t="s">
        <v>37</v>
      </c>
      <c r="X2538" t="s">
        <v>38</v>
      </c>
      <c r="Y2538" t="s">
        <v>39</v>
      </c>
      <c r="Z2538" t="s">
        <v>34</v>
      </c>
      <c r="AA2538" t="s">
        <v>40</v>
      </c>
      <c r="AB2538" t="s">
        <v>41</v>
      </c>
    </row>
    <row r="2539" spans="1:28" x14ac:dyDescent="0.2">
      <c r="A2539" t="s">
        <v>42</v>
      </c>
      <c r="B2539" t="s">
        <v>29</v>
      </c>
      <c r="C2539" t="s">
        <v>30</v>
      </c>
      <c r="D2539" t="s">
        <v>2003</v>
      </c>
      <c r="E2539" t="s">
        <v>2004</v>
      </c>
      <c r="F2539" t="s">
        <v>31</v>
      </c>
      <c r="J2539" s="5">
        <v>20559.38</v>
      </c>
      <c r="L2539" t="s">
        <v>45</v>
      </c>
      <c r="M2539" t="s">
        <v>2614</v>
      </c>
      <c r="N2539" s="5">
        <v>20559.38</v>
      </c>
      <c r="O2539" s="3">
        <v>40349</v>
      </c>
      <c r="P2539" t="s">
        <v>49</v>
      </c>
      <c r="R2539" t="s">
        <v>32</v>
      </c>
      <c r="S2539" t="s">
        <v>33</v>
      </c>
      <c r="T2539" t="s">
        <v>34</v>
      </c>
      <c r="U2539" t="s">
        <v>35</v>
      </c>
      <c r="V2539" t="s">
        <v>36</v>
      </c>
      <c r="W2539" t="s">
        <v>37</v>
      </c>
      <c r="X2539" t="s">
        <v>38</v>
      </c>
      <c r="Y2539" t="s">
        <v>39</v>
      </c>
      <c r="Z2539" t="s">
        <v>34</v>
      </c>
      <c r="AA2539" t="s">
        <v>40</v>
      </c>
      <c r="AB2539" t="s">
        <v>41</v>
      </c>
    </row>
    <row r="2540" spans="1:28" x14ac:dyDescent="0.2">
      <c r="A2540" t="s">
        <v>42</v>
      </c>
      <c r="B2540" t="s">
        <v>29</v>
      </c>
      <c r="C2540" t="s">
        <v>30</v>
      </c>
      <c r="D2540" t="s">
        <v>2003</v>
      </c>
      <c r="E2540" t="s">
        <v>2004</v>
      </c>
      <c r="F2540" t="s">
        <v>31</v>
      </c>
      <c r="J2540" s="5">
        <v>113076.57</v>
      </c>
      <c r="L2540" t="s">
        <v>45</v>
      </c>
      <c r="M2540" t="s">
        <v>2615</v>
      </c>
      <c r="N2540" s="5">
        <v>113076.57</v>
      </c>
      <c r="O2540" s="3">
        <v>40351</v>
      </c>
      <c r="P2540" t="s">
        <v>49</v>
      </c>
      <c r="R2540" t="s">
        <v>32</v>
      </c>
      <c r="S2540" t="s">
        <v>33</v>
      </c>
      <c r="T2540" t="s">
        <v>34</v>
      </c>
      <c r="U2540" t="s">
        <v>35</v>
      </c>
      <c r="V2540" t="s">
        <v>36</v>
      </c>
      <c r="W2540" t="s">
        <v>37</v>
      </c>
      <c r="X2540" t="s">
        <v>38</v>
      </c>
      <c r="Y2540" t="s">
        <v>39</v>
      </c>
      <c r="Z2540" t="s">
        <v>34</v>
      </c>
      <c r="AA2540" t="s">
        <v>40</v>
      </c>
      <c r="AB2540" t="s">
        <v>41</v>
      </c>
    </row>
    <row r="2541" spans="1:28" x14ac:dyDescent="0.2">
      <c r="A2541" t="s">
        <v>42</v>
      </c>
      <c r="B2541" t="s">
        <v>29</v>
      </c>
      <c r="C2541" t="s">
        <v>30</v>
      </c>
      <c r="D2541" t="s">
        <v>2003</v>
      </c>
      <c r="E2541" t="s">
        <v>2004</v>
      </c>
      <c r="F2541" t="s">
        <v>31</v>
      </c>
      <c r="J2541" s="5">
        <v>20559.38</v>
      </c>
      <c r="L2541" t="s">
        <v>45</v>
      </c>
      <c r="M2541" t="s">
        <v>2616</v>
      </c>
      <c r="N2541" s="5">
        <v>20559.38</v>
      </c>
      <c r="O2541" s="3">
        <v>40349</v>
      </c>
      <c r="P2541" t="s">
        <v>49</v>
      </c>
      <c r="R2541" t="s">
        <v>32</v>
      </c>
      <c r="S2541" t="s">
        <v>33</v>
      </c>
      <c r="T2541" t="s">
        <v>34</v>
      </c>
      <c r="U2541" t="s">
        <v>35</v>
      </c>
      <c r="V2541" t="s">
        <v>36</v>
      </c>
      <c r="W2541" t="s">
        <v>37</v>
      </c>
      <c r="X2541" t="s">
        <v>38</v>
      </c>
      <c r="Y2541" t="s">
        <v>39</v>
      </c>
      <c r="Z2541" t="s">
        <v>34</v>
      </c>
      <c r="AA2541" t="s">
        <v>40</v>
      </c>
      <c r="AB2541" t="s">
        <v>41</v>
      </c>
    </row>
    <row r="2542" spans="1:28" x14ac:dyDescent="0.2">
      <c r="A2542" t="s">
        <v>42</v>
      </c>
      <c r="B2542" t="s">
        <v>29</v>
      </c>
      <c r="C2542" t="s">
        <v>30</v>
      </c>
      <c r="D2542" t="s">
        <v>2003</v>
      </c>
      <c r="E2542" t="s">
        <v>2004</v>
      </c>
      <c r="F2542" t="s">
        <v>31</v>
      </c>
      <c r="J2542" s="5">
        <v>154195.32</v>
      </c>
      <c r="L2542" t="s">
        <v>45</v>
      </c>
      <c r="M2542" t="s">
        <v>2617</v>
      </c>
      <c r="N2542" s="5">
        <v>154195.32</v>
      </c>
      <c r="O2542" s="3">
        <v>40350</v>
      </c>
      <c r="P2542" t="s">
        <v>49</v>
      </c>
      <c r="R2542" t="s">
        <v>32</v>
      </c>
      <c r="S2542" t="s">
        <v>33</v>
      </c>
      <c r="T2542" t="s">
        <v>34</v>
      </c>
      <c r="U2542" t="s">
        <v>35</v>
      </c>
      <c r="V2542" t="s">
        <v>36</v>
      </c>
      <c r="W2542" t="s">
        <v>37</v>
      </c>
      <c r="X2542" t="s">
        <v>38</v>
      </c>
      <c r="Y2542" t="s">
        <v>39</v>
      </c>
      <c r="Z2542" t="s">
        <v>34</v>
      </c>
      <c r="AA2542" t="s">
        <v>40</v>
      </c>
      <c r="AB2542" t="s">
        <v>41</v>
      </c>
    </row>
    <row r="2543" spans="1:28" x14ac:dyDescent="0.2">
      <c r="A2543" t="s">
        <v>42</v>
      </c>
      <c r="B2543" t="s">
        <v>29</v>
      </c>
      <c r="C2543" t="s">
        <v>30</v>
      </c>
      <c r="D2543" t="s">
        <v>2003</v>
      </c>
      <c r="E2543" t="s">
        <v>2004</v>
      </c>
      <c r="F2543" t="s">
        <v>31</v>
      </c>
      <c r="J2543" s="5">
        <v>68531.25</v>
      </c>
      <c r="L2543" t="s">
        <v>45</v>
      </c>
      <c r="M2543" t="s">
        <v>2618</v>
      </c>
      <c r="N2543" s="5">
        <v>68531.25</v>
      </c>
      <c r="O2543" s="3">
        <v>40352</v>
      </c>
      <c r="P2543" t="s">
        <v>49</v>
      </c>
      <c r="R2543" t="s">
        <v>32</v>
      </c>
      <c r="S2543" t="s">
        <v>33</v>
      </c>
      <c r="T2543" t="s">
        <v>34</v>
      </c>
      <c r="U2543" t="s">
        <v>35</v>
      </c>
      <c r="V2543" t="s">
        <v>36</v>
      </c>
      <c r="W2543" t="s">
        <v>37</v>
      </c>
      <c r="X2543" t="s">
        <v>38</v>
      </c>
      <c r="Y2543" t="s">
        <v>39</v>
      </c>
      <c r="Z2543" t="s">
        <v>34</v>
      </c>
      <c r="AA2543" t="s">
        <v>40</v>
      </c>
      <c r="AB2543" t="s">
        <v>41</v>
      </c>
    </row>
    <row r="2544" spans="1:28" x14ac:dyDescent="0.2">
      <c r="A2544" t="s">
        <v>42</v>
      </c>
      <c r="B2544" t="s">
        <v>29</v>
      </c>
      <c r="C2544" t="s">
        <v>30</v>
      </c>
      <c r="D2544" t="s">
        <v>2003</v>
      </c>
      <c r="E2544" t="s">
        <v>2004</v>
      </c>
      <c r="F2544" t="s">
        <v>31</v>
      </c>
      <c r="J2544" s="5">
        <v>78442.81</v>
      </c>
      <c r="L2544" t="s">
        <v>45</v>
      </c>
      <c r="M2544" t="s">
        <v>2619</v>
      </c>
      <c r="N2544" s="5">
        <v>78442.81</v>
      </c>
      <c r="O2544" s="3">
        <v>40357</v>
      </c>
      <c r="P2544" t="s">
        <v>49</v>
      </c>
      <c r="R2544" t="s">
        <v>32</v>
      </c>
      <c r="S2544" t="s">
        <v>33</v>
      </c>
      <c r="T2544" t="s">
        <v>34</v>
      </c>
      <c r="U2544" t="s">
        <v>35</v>
      </c>
      <c r="V2544" t="s">
        <v>36</v>
      </c>
      <c r="W2544" t="s">
        <v>37</v>
      </c>
      <c r="X2544" t="s">
        <v>38</v>
      </c>
      <c r="Y2544" t="s">
        <v>39</v>
      </c>
      <c r="Z2544" t="s">
        <v>34</v>
      </c>
      <c r="AA2544" t="s">
        <v>40</v>
      </c>
      <c r="AB2544" t="s">
        <v>41</v>
      </c>
    </row>
    <row r="2545" spans="1:28" x14ac:dyDescent="0.2">
      <c r="A2545" t="s">
        <v>42</v>
      </c>
      <c r="B2545" t="s">
        <v>29</v>
      </c>
      <c r="C2545" t="s">
        <v>30</v>
      </c>
      <c r="D2545" t="s">
        <v>2003</v>
      </c>
      <c r="E2545" t="s">
        <v>2004</v>
      </c>
      <c r="F2545" t="s">
        <v>31</v>
      </c>
      <c r="J2545" s="5">
        <v>96390.58</v>
      </c>
      <c r="L2545" t="s">
        <v>45</v>
      </c>
      <c r="M2545" t="s">
        <v>2620</v>
      </c>
      <c r="N2545" s="5">
        <v>96390.58</v>
      </c>
      <c r="O2545" s="3">
        <v>40356</v>
      </c>
      <c r="P2545" t="s">
        <v>49</v>
      </c>
      <c r="R2545" t="s">
        <v>32</v>
      </c>
      <c r="S2545" t="s">
        <v>33</v>
      </c>
      <c r="T2545" t="s">
        <v>34</v>
      </c>
      <c r="U2545" t="s">
        <v>35</v>
      </c>
      <c r="V2545" t="s">
        <v>36</v>
      </c>
      <c r="W2545" t="s">
        <v>37</v>
      </c>
      <c r="X2545" t="s">
        <v>38</v>
      </c>
      <c r="Y2545" t="s">
        <v>39</v>
      </c>
      <c r="Z2545" t="s">
        <v>34</v>
      </c>
      <c r="AA2545" t="s">
        <v>40</v>
      </c>
      <c r="AB2545" t="s">
        <v>41</v>
      </c>
    </row>
    <row r="2546" spans="1:28" x14ac:dyDescent="0.2">
      <c r="A2546" t="s">
        <v>42</v>
      </c>
      <c r="B2546" t="s">
        <v>29</v>
      </c>
      <c r="C2546" t="s">
        <v>30</v>
      </c>
      <c r="D2546" t="s">
        <v>2003</v>
      </c>
      <c r="E2546" t="s">
        <v>2004</v>
      </c>
      <c r="F2546" t="s">
        <v>31</v>
      </c>
      <c r="J2546" s="5">
        <v>10279.69</v>
      </c>
      <c r="L2546" t="s">
        <v>45</v>
      </c>
      <c r="M2546" t="s">
        <v>2621</v>
      </c>
      <c r="N2546" s="5">
        <v>10279.69</v>
      </c>
      <c r="O2546" s="3">
        <v>40355</v>
      </c>
      <c r="P2546" t="s">
        <v>49</v>
      </c>
      <c r="R2546" t="s">
        <v>32</v>
      </c>
      <c r="S2546" t="s">
        <v>33</v>
      </c>
      <c r="T2546" t="s">
        <v>34</v>
      </c>
      <c r="U2546" t="s">
        <v>35</v>
      </c>
      <c r="V2546" t="s">
        <v>36</v>
      </c>
      <c r="W2546" t="s">
        <v>37</v>
      </c>
      <c r="X2546" t="s">
        <v>38</v>
      </c>
      <c r="Y2546" t="s">
        <v>39</v>
      </c>
      <c r="Z2546" t="s">
        <v>34</v>
      </c>
      <c r="AA2546" t="s">
        <v>40</v>
      </c>
      <c r="AB2546" t="s">
        <v>41</v>
      </c>
    </row>
    <row r="2547" spans="1:28" x14ac:dyDescent="0.2">
      <c r="A2547" t="s">
        <v>42</v>
      </c>
      <c r="B2547" t="s">
        <v>29</v>
      </c>
      <c r="C2547" t="s">
        <v>30</v>
      </c>
      <c r="D2547" t="s">
        <v>2003</v>
      </c>
      <c r="E2547" t="s">
        <v>2004</v>
      </c>
      <c r="F2547" t="s">
        <v>31</v>
      </c>
      <c r="J2547" s="5">
        <v>113076.57</v>
      </c>
      <c r="L2547" t="s">
        <v>45</v>
      </c>
      <c r="M2547" t="s">
        <v>2622</v>
      </c>
      <c r="N2547" s="5">
        <v>113076.57</v>
      </c>
      <c r="O2547" s="3">
        <v>40351</v>
      </c>
      <c r="P2547" t="s">
        <v>49</v>
      </c>
      <c r="R2547" t="s">
        <v>32</v>
      </c>
      <c r="S2547" t="s">
        <v>33</v>
      </c>
      <c r="T2547" t="s">
        <v>34</v>
      </c>
      <c r="U2547" t="s">
        <v>35</v>
      </c>
      <c r="V2547" t="s">
        <v>36</v>
      </c>
      <c r="W2547" t="s">
        <v>37</v>
      </c>
      <c r="X2547" t="s">
        <v>38</v>
      </c>
      <c r="Y2547" t="s">
        <v>39</v>
      </c>
      <c r="Z2547" t="s">
        <v>34</v>
      </c>
      <c r="AA2547" t="s">
        <v>40</v>
      </c>
      <c r="AB2547" t="s">
        <v>41</v>
      </c>
    </row>
    <row r="2548" spans="1:28" x14ac:dyDescent="0.2">
      <c r="A2548" t="s">
        <v>42</v>
      </c>
      <c r="B2548" t="s">
        <v>29</v>
      </c>
      <c r="C2548" t="s">
        <v>30</v>
      </c>
      <c r="D2548" t="s">
        <v>2003</v>
      </c>
      <c r="E2548" t="s">
        <v>2004</v>
      </c>
      <c r="F2548" t="s">
        <v>31</v>
      </c>
      <c r="J2548" s="5">
        <v>162143.49</v>
      </c>
      <c r="L2548" t="s">
        <v>45</v>
      </c>
      <c r="M2548" t="s">
        <v>2623</v>
      </c>
      <c r="N2548" s="5">
        <v>162143.49</v>
      </c>
      <c r="O2548" s="3">
        <v>40360</v>
      </c>
      <c r="P2548" t="s">
        <v>49</v>
      </c>
      <c r="R2548" t="s">
        <v>32</v>
      </c>
      <c r="S2548" t="s">
        <v>33</v>
      </c>
      <c r="T2548" t="s">
        <v>34</v>
      </c>
      <c r="U2548" t="s">
        <v>35</v>
      </c>
      <c r="V2548" t="s">
        <v>36</v>
      </c>
      <c r="W2548" t="s">
        <v>37</v>
      </c>
      <c r="X2548" t="s">
        <v>38</v>
      </c>
      <c r="Y2548" t="s">
        <v>39</v>
      </c>
      <c r="Z2548" t="s">
        <v>34</v>
      </c>
      <c r="AA2548" t="s">
        <v>40</v>
      </c>
      <c r="AB2548" t="s">
        <v>41</v>
      </c>
    </row>
    <row r="2549" spans="1:28" x14ac:dyDescent="0.2">
      <c r="A2549" t="s">
        <v>42</v>
      </c>
      <c r="B2549" t="s">
        <v>29</v>
      </c>
      <c r="C2549" t="s">
        <v>30</v>
      </c>
      <c r="D2549" t="s">
        <v>2003</v>
      </c>
      <c r="E2549" t="s">
        <v>2004</v>
      </c>
      <c r="F2549" t="s">
        <v>31</v>
      </c>
      <c r="J2549" s="5">
        <v>199467.55</v>
      </c>
      <c r="L2549" t="s">
        <v>45</v>
      </c>
      <c r="M2549" t="s">
        <v>2624</v>
      </c>
      <c r="N2549" s="5">
        <v>199467.55</v>
      </c>
      <c r="O2549" s="3">
        <v>40360</v>
      </c>
      <c r="P2549" t="s">
        <v>49</v>
      </c>
      <c r="R2549" t="s">
        <v>32</v>
      </c>
      <c r="S2549" t="s">
        <v>33</v>
      </c>
      <c r="T2549" t="s">
        <v>34</v>
      </c>
      <c r="U2549" t="s">
        <v>35</v>
      </c>
      <c r="V2549" t="s">
        <v>36</v>
      </c>
      <c r="W2549" t="s">
        <v>37</v>
      </c>
      <c r="X2549" t="s">
        <v>38</v>
      </c>
      <c r="Y2549" t="s">
        <v>39</v>
      </c>
      <c r="Z2549" t="s">
        <v>34</v>
      </c>
      <c r="AA2549" t="s">
        <v>40</v>
      </c>
      <c r="AB2549" t="s">
        <v>41</v>
      </c>
    </row>
    <row r="2550" spans="1:28" x14ac:dyDescent="0.2">
      <c r="A2550" t="s">
        <v>42</v>
      </c>
      <c r="B2550" t="s">
        <v>29</v>
      </c>
      <c r="C2550" t="s">
        <v>30</v>
      </c>
      <c r="D2550" t="s">
        <v>2003</v>
      </c>
      <c r="E2550" t="s">
        <v>2004</v>
      </c>
      <c r="F2550" t="s">
        <v>31</v>
      </c>
      <c r="J2550" s="5">
        <v>250139.07</v>
      </c>
      <c r="L2550" t="s">
        <v>45</v>
      </c>
      <c r="M2550" t="s">
        <v>2625</v>
      </c>
      <c r="N2550" s="5">
        <v>250139.07</v>
      </c>
      <c r="O2550" s="3">
        <v>40362</v>
      </c>
      <c r="P2550" t="s">
        <v>49</v>
      </c>
      <c r="R2550" t="s">
        <v>32</v>
      </c>
      <c r="S2550" t="s">
        <v>33</v>
      </c>
      <c r="T2550" t="s">
        <v>34</v>
      </c>
      <c r="U2550" t="s">
        <v>35</v>
      </c>
      <c r="V2550" t="s">
        <v>36</v>
      </c>
      <c r="W2550" t="s">
        <v>37</v>
      </c>
      <c r="X2550" t="s">
        <v>38</v>
      </c>
      <c r="Y2550" t="s">
        <v>39</v>
      </c>
      <c r="Z2550" t="s">
        <v>34</v>
      </c>
      <c r="AA2550" t="s">
        <v>40</v>
      </c>
      <c r="AB2550" t="s">
        <v>41</v>
      </c>
    </row>
    <row r="2551" spans="1:28" x14ac:dyDescent="0.2">
      <c r="A2551" t="s">
        <v>42</v>
      </c>
      <c r="B2551" t="s">
        <v>29</v>
      </c>
      <c r="C2551" t="s">
        <v>30</v>
      </c>
      <c r="D2551" t="s">
        <v>2003</v>
      </c>
      <c r="E2551" t="s">
        <v>2004</v>
      </c>
      <c r="F2551" t="s">
        <v>31</v>
      </c>
      <c r="J2551" s="5">
        <v>137062.5</v>
      </c>
      <c r="L2551" t="s">
        <v>45</v>
      </c>
      <c r="M2551" t="s">
        <v>2626</v>
      </c>
      <c r="N2551" s="5">
        <v>137062.5</v>
      </c>
      <c r="O2551" s="3">
        <v>40363</v>
      </c>
      <c r="P2551" t="s">
        <v>49</v>
      </c>
      <c r="R2551" t="s">
        <v>32</v>
      </c>
      <c r="S2551" t="s">
        <v>33</v>
      </c>
      <c r="T2551" t="s">
        <v>34</v>
      </c>
      <c r="U2551" t="s">
        <v>35</v>
      </c>
      <c r="V2551" t="s">
        <v>36</v>
      </c>
      <c r="W2551" t="s">
        <v>37</v>
      </c>
      <c r="X2551" t="s">
        <v>38</v>
      </c>
      <c r="Y2551" t="s">
        <v>39</v>
      </c>
      <c r="Z2551" t="s">
        <v>34</v>
      </c>
      <c r="AA2551" t="s">
        <v>40</v>
      </c>
      <c r="AB2551" t="s">
        <v>41</v>
      </c>
    </row>
    <row r="2552" spans="1:28" x14ac:dyDescent="0.2">
      <c r="A2552" t="s">
        <v>42</v>
      </c>
      <c r="B2552" t="s">
        <v>29</v>
      </c>
      <c r="C2552" t="s">
        <v>30</v>
      </c>
      <c r="D2552" t="s">
        <v>2003</v>
      </c>
      <c r="E2552" t="s">
        <v>2004</v>
      </c>
      <c r="F2552" t="s">
        <v>31</v>
      </c>
      <c r="J2552" s="5">
        <v>161048.44</v>
      </c>
      <c r="L2552" t="s">
        <v>45</v>
      </c>
      <c r="M2552" t="s">
        <v>2627</v>
      </c>
      <c r="N2552" s="5">
        <v>161048.44</v>
      </c>
      <c r="O2552" s="3">
        <v>40361</v>
      </c>
      <c r="P2552" t="s">
        <v>49</v>
      </c>
      <c r="R2552" t="s">
        <v>32</v>
      </c>
      <c r="S2552" t="s">
        <v>33</v>
      </c>
      <c r="T2552" t="s">
        <v>34</v>
      </c>
      <c r="U2552" t="s">
        <v>35</v>
      </c>
      <c r="V2552" t="s">
        <v>36</v>
      </c>
      <c r="W2552" t="s">
        <v>37</v>
      </c>
      <c r="X2552" t="s">
        <v>38</v>
      </c>
      <c r="Y2552" t="s">
        <v>39</v>
      </c>
      <c r="Z2552" t="s">
        <v>34</v>
      </c>
      <c r="AA2552" t="s">
        <v>40</v>
      </c>
      <c r="AB2552" t="s">
        <v>41</v>
      </c>
    </row>
    <row r="2553" spans="1:28" x14ac:dyDescent="0.2">
      <c r="A2553" t="s">
        <v>42</v>
      </c>
      <c r="B2553" t="s">
        <v>29</v>
      </c>
      <c r="C2553" t="s">
        <v>30</v>
      </c>
      <c r="D2553" t="s">
        <v>2003</v>
      </c>
      <c r="E2553" t="s">
        <v>2004</v>
      </c>
      <c r="F2553" t="s">
        <v>31</v>
      </c>
      <c r="J2553" s="5">
        <v>137062.5</v>
      </c>
      <c r="L2553" t="s">
        <v>45</v>
      </c>
      <c r="M2553" t="s">
        <v>2628</v>
      </c>
      <c r="N2553" s="5">
        <v>137062.5</v>
      </c>
      <c r="O2553" s="3">
        <v>40363</v>
      </c>
      <c r="P2553" t="s">
        <v>49</v>
      </c>
      <c r="R2553" t="s">
        <v>32</v>
      </c>
      <c r="S2553" t="s">
        <v>33</v>
      </c>
      <c r="T2553" t="s">
        <v>34</v>
      </c>
      <c r="U2553" t="s">
        <v>35</v>
      </c>
      <c r="V2553" t="s">
        <v>36</v>
      </c>
      <c r="W2553" t="s">
        <v>37</v>
      </c>
      <c r="X2553" t="s">
        <v>38</v>
      </c>
      <c r="Y2553" t="s">
        <v>39</v>
      </c>
      <c r="Z2553" t="s">
        <v>34</v>
      </c>
      <c r="AA2553" t="s">
        <v>40</v>
      </c>
      <c r="AB2553" t="s">
        <v>41</v>
      </c>
    </row>
    <row r="2554" spans="1:28" x14ac:dyDescent="0.2">
      <c r="A2554" t="s">
        <v>42</v>
      </c>
      <c r="B2554" t="s">
        <v>29</v>
      </c>
      <c r="C2554" t="s">
        <v>30</v>
      </c>
      <c r="D2554" t="s">
        <v>2003</v>
      </c>
      <c r="E2554" t="s">
        <v>2004</v>
      </c>
      <c r="F2554" t="s">
        <v>31</v>
      </c>
      <c r="J2554" s="5">
        <v>161048.44</v>
      </c>
      <c r="L2554" t="s">
        <v>45</v>
      </c>
      <c r="M2554" t="s">
        <v>2629</v>
      </c>
      <c r="N2554" s="5">
        <v>161048.44</v>
      </c>
      <c r="O2554" s="3">
        <v>40361</v>
      </c>
      <c r="P2554" t="s">
        <v>49</v>
      </c>
      <c r="R2554" t="s">
        <v>32</v>
      </c>
      <c r="S2554" t="s">
        <v>33</v>
      </c>
      <c r="T2554" t="s">
        <v>34</v>
      </c>
      <c r="U2554" t="s">
        <v>35</v>
      </c>
      <c r="V2554" t="s">
        <v>36</v>
      </c>
      <c r="W2554" t="s">
        <v>37</v>
      </c>
      <c r="X2554" t="s">
        <v>38</v>
      </c>
      <c r="Y2554" t="s">
        <v>39</v>
      </c>
      <c r="Z2554" t="s">
        <v>34</v>
      </c>
      <c r="AA2554" t="s">
        <v>40</v>
      </c>
      <c r="AB2554" t="s">
        <v>41</v>
      </c>
    </row>
    <row r="2555" spans="1:28" x14ac:dyDescent="0.2">
      <c r="A2555" t="s">
        <v>42</v>
      </c>
      <c r="B2555" t="s">
        <v>29</v>
      </c>
      <c r="C2555" t="s">
        <v>30</v>
      </c>
      <c r="D2555" t="s">
        <v>2003</v>
      </c>
      <c r="E2555" t="s">
        <v>2004</v>
      </c>
      <c r="F2555" t="s">
        <v>31</v>
      </c>
      <c r="J2555" s="5">
        <v>250139.07</v>
      </c>
      <c r="L2555" t="s">
        <v>45</v>
      </c>
      <c r="M2555" t="s">
        <v>2630</v>
      </c>
      <c r="N2555" s="5">
        <v>250139.07</v>
      </c>
      <c r="O2555" s="3">
        <v>40362</v>
      </c>
      <c r="P2555" t="s">
        <v>49</v>
      </c>
      <c r="R2555" t="s">
        <v>32</v>
      </c>
      <c r="S2555" t="s">
        <v>33</v>
      </c>
      <c r="T2555" t="s">
        <v>34</v>
      </c>
      <c r="U2555" t="s">
        <v>35</v>
      </c>
      <c r="V2555" t="s">
        <v>36</v>
      </c>
      <c r="W2555" t="s">
        <v>37</v>
      </c>
      <c r="X2555" t="s">
        <v>38</v>
      </c>
      <c r="Y2555" t="s">
        <v>39</v>
      </c>
      <c r="Z2555" t="s">
        <v>34</v>
      </c>
      <c r="AA2555" t="s">
        <v>40</v>
      </c>
      <c r="AB2555" t="s">
        <v>41</v>
      </c>
    </row>
    <row r="2556" spans="1:28" x14ac:dyDescent="0.2">
      <c r="A2556" t="s">
        <v>42</v>
      </c>
      <c r="B2556" t="s">
        <v>29</v>
      </c>
      <c r="C2556" t="s">
        <v>30</v>
      </c>
      <c r="D2556" t="s">
        <v>2003</v>
      </c>
      <c r="E2556" t="s">
        <v>2004</v>
      </c>
      <c r="F2556" t="s">
        <v>31</v>
      </c>
      <c r="J2556" s="5">
        <v>163773.4</v>
      </c>
      <c r="L2556" t="s">
        <v>45</v>
      </c>
      <c r="M2556" t="s">
        <v>2631</v>
      </c>
      <c r="N2556" s="5">
        <v>163773.4</v>
      </c>
      <c r="O2556" s="3">
        <v>40362</v>
      </c>
      <c r="P2556" t="s">
        <v>49</v>
      </c>
      <c r="R2556" t="s">
        <v>32</v>
      </c>
      <c r="S2556" t="s">
        <v>33</v>
      </c>
      <c r="T2556" t="s">
        <v>34</v>
      </c>
      <c r="U2556" t="s">
        <v>35</v>
      </c>
      <c r="V2556" t="s">
        <v>36</v>
      </c>
      <c r="W2556" t="s">
        <v>37</v>
      </c>
      <c r="X2556" t="s">
        <v>38</v>
      </c>
      <c r="Y2556" t="s">
        <v>39</v>
      </c>
      <c r="Z2556" t="s">
        <v>34</v>
      </c>
      <c r="AA2556" t="s">
        <v>40</v>
      </c>
      <c r="AB2556" t="s">
        <v>41</v>
      </c>
    </row>
    <row r="2557" spans="1:28" x14ac:dyDescent="0.2">
      <c r="A2557" t="s">
        <v>42</v>
      </c>
      <c r="B2557" t="s">
        <v>29</v>
      </c>
      <c r="C2557" t="s">
        <v>30</v>
      </c>
      <c r="D2557" t="s">
        <v>2003</v>
      </c>
      <c r="E2557" t="s">
        <v>2004</v>
      </c>
      <c r="F2557" t="s">
        <v>31</v>
      </c>
      <c r="J2557" s="5">
        <v>161048.44</v>
      </c>
      <c r="L2557" t="s">
        <v>45</v>
      </c>
      <c r="M2557" t="s">
        <v>2632</v>
      </c>
      <c r="N2557" s="5">
        <v>161048.44</v>
      </c>
      <c r="O2557" s="3">
        <v>40361</v>
      </c>
      <c r="P2557" t="s">
        <v>49</v>
      </c>
      <c r="R2557" t="s">
        <v>32</v>
      </c>
      <c r="S2557" t="s">
        <v>33</v>
      </c>
      <c r="T2557" t="s">
        <v>34</v>
      </c>
      <c r="U2557" t="s">
        <v>35</v>
      </c>
      <c r="V2557" t="s">
        <v>36</v>
      </c>
      <c r="W2557" t="s">
        <v>37</v>
      </c>
      <c r="X2557" t="s">
        <v>38</v>
      </c>
      <c r="Y2557" t="s">
        <v>39</v>
      </c>
      <c r="Z2557" t="s">
        <v>34</v>
      </c>
      <c r="AA2557" t="s">
        <v>40</v>
      </c>
      <c r="AB2557" t="s">
        <v>41</v>
      </c>
    </row>
    <row r="2558" spans="1:28" x14ac:dyDescent="0.2">
      <c r="A2558" t="s">
        <v>42</v>
      </c>
      <c r="B2558" t="s">
        <v>29</v>
      </c>
      <c r="C2558" t="s">
        <v>30</v>
      </c>
      <c r="D2558" t="s">
        <v>2003</v>
      </c>
      <c r="E2558" t="s">
        <v>2004</v>
      </c>
      <c r="F2558" t="s">
        <v>31</v>
      </c>
      <c r="J2558" s="5">
        <v>89738.85</v>
      </c>
      <c r="L2558" t="s">
        <v>45</v>
      </c>
      <c r="M2558" t="s">
        <v>2633</v>
      </c>
      <c r="N2558" s="5">
        <v>89738.85</v>
      </c>
      <c r="O2558" s="3">
        <v>40363</v>
      </c>
      <c r="P2558" t="s">
        <v>49</v>
      </c>
      <c r="R2558" t="s">
        <v>32</v>
      </c>
      <c r="S2558" t="s">
        <v>33</v>
      </c>
      <c r="T2558" t="s">
        <v>34</v>
      </c>
      <c r="U2558" t="s">
        <v>35</v>
      </c>
      <c r="V2558" t="s">
        <v>36</v>
      </c>
      <c r="W2558" t="s">
        <v>37</v>
      </c>
      <c r="X2558" t="s">
        <v>38</v>
      </c>
      <c r="Y2558" t="s">
        <v>39</v>
      </c>
      <c r="Z2558" t="s">
        <v>34</v>
      </c>
      <c r="AA2558" t="s">
        <v>40</v>
      </c>
      <c r="AB2558" t="s">
        <v>41</v>
      </c>
    </row>
    <row r="2559" spans="1:28" x14ac:dyDescent="0.2">
      <c r="A2559" t="s">
        <v>42</v>
      </c>
      <c r="B2559" t="s">
        <v>29</v>
      </c>
      <c r="C2559" t="s">
        <v>30</v>
      </c>
      <c r="D2559" t="s">
        <v>2003</v>
      </c>
      <c r="E2559" t="s">
        <v>2004</v>
      </c>
      <c r="F2559" t="s">
        <v>31</v>
      </c>
      <c r="J2559" s="5">
        <v>69547.61</v>
      </c>
      <c r="L2559" t="s">
        <v>45</v>
      </c>
      <c r="M2559" t="s">
        <v>2634</v>
      </c>
      <c r="N2559" s="5">
        <v>69547.61</v>
      </c>
      <c r="O2559" s="3">
        <v>40367</v>
      </c>
      <c r="P2559" t="s">
        <v>49</v>
      </c>
      <c r="R2559" t="s">
        <v>32</v>
      </c>
      <c r="S2559" t="s">
        <v>33</v>
      </c>
      <c r="T2559" t="s">
        <v>34</v>
      </c>
      <c r="U2559" t="s">
        <v>35</v>
      </c>
      <c r="V2559" t="s">
        <v>36</v>
      </c>
      <c r="W2559" t="s">
        <v>37</v>
      </c>
      <c r="X2559" t="s">
        <v>38</v>
      </c>
      <c r="Y2559" t="s">
        <v>39</v>
      </c>
      <c r="Z2559" t="s">
        <v>34</v>
      </c>
      <c r="AA2559" t="s">
        <v>40</v>
      </c>
      <c r="AB2559" t="s">
        <v>41</v>
      </c>
    </row>
    <row r="2560" spans="1:28" x14ac:dyDescent="0.2">
      <c r="A2560" t="s">
        <v>42</v>
      </c>
      <c r="B2560" t="s">
        <v>29</v>
      </c>
      <c r="C2560" t="s">
        <v>30</v>
      </c>
      <c r="D2560" t="s">
        <v>2003</v>
      </c>
      <c r="E2560" t="s">
        <v>2004</v>
      </c>
      <c r="F2560" t="s">
        <v>31</v>
      </c>
      <c r="J2560" s="5">
        <v>94225.8</v>
      </c>
      <c r="L2560" t="s">
        <v>45</v>
      </c>
      <c r="M2560" t="s">
        <v>2635</v>
      </c>
      <c r="N2560" s="5">
        <v>94225.8</v>
      </c>
      <c r="O2560" s="3">
        <v>40363</v>
      </c>
      <c r="P2560" t="s">
        <v>49</v>
      </c>
      <c r="R2560" t="s">
        <v>32</v>
      </c>
      <c r="S2560" t="s">
        <v>33</v>
      </c>
      <c r="T2560" t="s">
        <v>34</v>
      </c>
      <c r="U2560" t="s">
        <v>35</v>
      </c>
      <c r="V2560" t="s">
        <v>36</v>
      </c>
      <c r="W2560" t="s">
        <v>37</v>
      </c>
      <c r="X2560" t="s">
        <v>38</v>
      </c>
      <c r="Y2560" t="s">
        <v>39</v>
      </c>
      <c r="Z2560" t="s">
        <v>34</v>
      </c>
      <c r="AA2560" t="s">
        <v>40</v>
      </c>
      <c r="AB2560" t="s">
        <v>41</v>
      </c>
    </row>
    <row r="2561" spans="1:28" x14ac:dyDescent="0.2">
      <c r="A2561" t="s">
        <v>42</v>
      </c>
      <c r="B2561" t="s">
        <v>29</v>
      </c>
      <c r="C2561" t="s">
        <v>30</v>
      </c>
      <c r="D2561" t="s">
        <v>2003</v>
      </c>
      <c r="E2561" t="s">
        <v>2004</v>
      </c>
      <c r="F2561" t="s">
        <v>31</v>
      </c>
      <c r="J2561" s="5">
        <v>139095.22</v>
      </c>
      <c r="L2561" t="s">
        <v>45</v>
      </c>
      <c r="M2561" t="s">
        <v>2636</v>
      </c>
      <c r="N2561" s="5">
        <v>139095.22</v>
      </c>
      <c r="O2561" s="3">
        <v>40367</v>
      </c>
      <c r="P2561" t="s">
        <v>49</v>
      </c>
      <c r="R2561" t="s">
        <v>32</v>
      </c>
      <c r="S2561" t="s">
        <v>33</v>
      </c>
      <c r="T2561" t="s">
        <v>34</v>
      </c>
      <c r="U2561" t="s">
        <v>35</v>
      </c>
      <c r="V2561" t="s">
        <v>36</v>
      </c>
      <c r="W2561" t="s">
        <v>37</v>
      </c>
      <c r="X2561" t="s">
        <v>38</v>
      </c>
      <c r="Y2561" t="s">
        <v>39</v>
      </c>
      <c r="Z2561" t="s">
        <v>34</v>
      </c>
      <c r="AA2561" t="s">
        <v>40</v>
      </c>
      <c r="AB2561" t="s">
        <v>41</v>
      </c>
    </row>
    <row r="2562" spans="1:28" x14ac:dyDescent="0.2">
      <c r="A2562" t="s">
        <v>42</v>
      </c>
      <c r="B2562" t="s">
        <v>29</v>
      </c>
      <c r="C2562" t="s">
        <v>30</v>
      </c>
      <c r="D2562" t="s">
        <v>2003</v>
      </c>
      <c r="E2562" t="s">
        <v>2004</v>
      </c>
      <c r="F2562" t="s">
        <v>31</v>
      </c>
      <c r="J2562" s="5">
        <v>138648.4</v>
      </c>
      <c r="L2562" t="s">
        <v>45</v>
      </c>
      <c r="M2562" t="s">
        <v>2637</v>
      </c>
      <c r="N2562" s="5">
        <v>138648.4</v>
      </c>
      <c r="O2562" s="3">
        <v>40372</v>
      </c>
      <c r="P2562" t="s">
        <v>49</v>
      </c>
      <c r="R2562" t="s">
        <v>32</v>
      </c>
      <c r="S2562" t="s">
        <v>33</v>
      </c>
      <c r="T2562" t="s">
        <v>34</v>
      </c>
      <c r="U2562" t="s">
        <v>35</v>
      </c>
      <c r="V2562" t="s">
        <v>36</v>
      </c>
      <c r="W2562" t="s">
        <v>37</v>
      </c>
      <c r="X2562" t="s">
        <v>38</v>
      </c>
      <c r="Y2562" t="s">
        <v>39</v>
      </c>
      <c r="Z2562" t="s">
        <v>34</v>
      </c>
      <c r="AA2562" t="s">
        <v>40</v>
      </c>
      <c r="AB2562" t="s">
        <v>41</v>
      </c>
    </row>
    <row r="2563" spans="1:28" x14ac:dyDescent="0.2">
      <c r="A2563" t="s">
        <v>42</v>
      </c>
      <c r="B2563" t="s">
        <v>29</v>
      </c>
      <c r="C2563" t="s">
        <v>30</v>
      </c>
      <c r="D2563" t="s">
        <v>2003</v>
      </c>
      <c r="E2563" t="s">
        <v>2004</v>
      </c>
      <c r="F2563" t="s">
        <v>31</v>
      </c>
      <c r="J2563" s="5">
        <v>327546.8</v>
      </c>
      <c r="L2563" t="s">
        <v>45</v>
      </c>
      <c r="M2563" t="s">
        <v>2638</v>
      </c>
      <c r="N2563" s="5">
        <v>327546.8</v>
      </c>
      <c r="O2563" s="3">
        <v>40366</v>
      </c>
      <c r="P2563" t="s">
        <v>49</v>
      </c>
      <c r="R2563" t="s">
        <v>32</v>
      </c>
      <c r="S2563" t="s">
        <v>33</v>
      </c>
      <c r="T2563" t="s">
        <v>34</v>
      </c>
      <c r="U2563" t="s">
        <v>35</v>
      </c>
      <c r="V2563" t="s">
        <v>36</v>
      </c>
      <c r="W2563" t="s">
        <v>37</v>
      </c>
      <c r="X2563" t="s">
        <v>38</v>
      </c>
      <c r="Y2563" t="s">
        <v>39</v>
      </c>
      <c r="Z2563" t="s">
        <v>34</v>
      </c>
      <c r="AA2563" t="s">
        <v>40</v>
      </c>
      <c r="AB2563" t="s">
        <v>41</v>
      </c>
    </row>
    <row r="2564" spans="1:28" x14ac:dyDescent="0.2">
      <c r="A2564" t="s">
        <v>42</v>
      </c>
      <c r="B2564" t="s">
        <v>29</v>
      </c>
      <c r="C2564" t="s">
        <v>30</v>
      </c>
      <c r="D2564" t="s">
        <v>2003</v>
      </c>
      <c r="E2564" t="s">
        <v>2004</v>
      </c>
      <c r="F2564" t="s">
        <v>31</v>
      </c>
      <c r="J2564" s="5">
        <v>49356.37</v>
      </c>
      <c r="L2564" t="s">
        <v>45</v>
      </c>
      <c r="M2564" t="s">
        <v>2639</v>
      </c>
      <c r="N2564" s="5">
        <v>49356.37</v>
      </c>
      <c r="O2564" s="3">
        <v>40369</v>
      </c>
      <c r="P2564" t="s">
        <v>49</v>
      </c>
      <c r="R2564" t="s">
        <v>32</v>
      </c>
      <c r="S2564" t="s">
        <v>33</v>
      </c>
      <c r="T2564" t="s">
        <v>34</v>
      </c>
      <c r="U2564" t="s">
        <v>35</v>
      </c>
      <c r="V2564" t="s">
        <v>36</v>
      </c>
      <c r="W2564" t="s">
        <v>37</v>
      </c>
      <c r="X2564" t="s">
        <v>38</v>
      </c>
      <c r="Y2564" t="s">
        <v>39</v>
      </c>
      <c r="Z2564" t="s">
        <v>34</v>
      </c>
      <c r="AA2564" t="s">
        <v>40</v>
      </c>
      <c r="AB2564" t="s">
        <v>41</v>
      </c>
    </row>
    <row r="2565" spans="1:28" x14ac:dyDescent="0.2">
      <c r="A2565" t="s">
        <v>42</v>
      </c>
      <c r="B2565" t="s">
        <v>29</v>
      </c>
      <c r="C2565" t="s">
        <v>30</v>
      </c>
      <c r="D2565" t="s">
        <v>2003</v>
      </c>
      <c r="E2565" t="s">
        <v>2004</v>
      </c>
      <c r="F2565" t="s">
        <v>31</v>
      </c>
      <c r="J2565" s="5">
        <v>100956.21</v>
      </c>
      <c r="L2565" t="s">
        <v>45</v>
      </c>
      <c r="M2565" t="s">
        <v>2640</v>
      </c>
      <c r="N2565" s="5">
        <v>100956.21</v>
      </c>
      <c r="O2565" s="3">
        <v>40368</v>
      </c>
      <c r="P2565" t="s">
        <v>49</v>
      </c>
      <c r="R2565" t="s">
        <v>32</v>
      </c>
      <c r="S2565" t="s">
        <v>33</v>
      </c>
      <c r="T2565" t="s">
        <v>34</v>
      </c>
      <c r="U2565" t="s">
        <v>35</v>
      </c>
      <c r="V2565" t="s">
        <v>36</v>
      </c>
      <c r="W2565" t="s">
        <v>37</v>
      </c>
      <c r="X2565" t="s">
        <v>38</v>
      </c>
      <c r="Y2565" t="s">
        <v>39</v>
      </c>
      <c r="Z2565" t="s">
        <v>34</v>
      </c>
      <c r="AA2565" t="s">
        <v>40</v>
      </c>
      <c r="AB2565" t="s">
        <v>41</v>
      </c>
    </row>
    <row r="2566" spans="1:28" x14ac:dyDescent="0.2">
      <c r="A2566" t="s">
        <v>42</v>
      </c>
      <c r="B2566" t="s">
        <v>29</v>
      </c>
      <c r="C2566" t="s">
        <v>30</v>
      </c>
      <c r="D2566" t="s">
        <v>2003</v>
      </c>
      <c r="E2566" t="s">
        <v>2004</v>
      </c>
      <c r="F2566" t="s">
        <v>31</v>
      </c>
      <c r="J2566" s="5">
        <v>47112.9</v>
      </c>
      <c r="L2566" t="s">
        <v>45</v>
      </c>
      <c r="M2566" t="s">
        <v>2641</v>
      </c>
      <c r="N2566" s="5">
        <v>47112.9</v>
      </c>
      <c r="O2566" s="3">
        <v>40363</v>
      </c>
      <c r="P2566" t="s">
        <v>49</v>
      </c>
      <c r="R2566" t="s">
        <v>32</v>
      </c>
      <c r="S2566" t="s">
        <v>33</v>
      </c>
      <c r="T2566" t="s">
        <v>34</v>
      </c>
      <c r="U2566" t="s">
        <v>35</v>
      </c>
      <c r="V2566" t="s">
        <v>36</v>
      </c>
      <c r="W2566" t="s">
        <v>37</v>
      </c>
      <c r="X2566" t="s">
        <v>38</v>
      </c>
      <c r="Y2566" t="s">
        <v>39</v>
      </c>
      <c r="Z2566" t="s">
        <v>34</v>
      </c>
      <c r="AA2566" t="s">
        <v>40</v>
      </c>
      <c r="AB2566" t="s">
        <v>41</v>
      </c>
    </row>
    <row r="2567" spans="1:28" x14ac:dyDescent="0.2">
      <c r="A2567" t="s">
        <v>42</v>
      </c>
      <c r="B2567" t="s">
        <v>29</v>
      </c>
      <c r="C2567" t="s">
        <v>30</v>
      </c>
      <c r="D2567" t="s">
        <v>2003</v>
      </c>
      <c r="E2567" t="s">
        <v>2004</v>
      </c>
      <c r="F2567" t="s">
        <v>31</v>
      </c>
      <c r="J2567" s="5">
        <v>163773.4</v>
      </c>
      <c r="L2567" t="s">
        <v>45</v>
      </c>
      <c r="M2567" t="s">
        <v>2642</v>
      </c>
      <c r="N2567" s="5">
        <v>163773.4</v>
      </c>
      <c r="O2567" s="3">
        <v>40366</v>
      </c>
      <c r="P2567" t="s">
        <v>49</v>
      </c>
      <c r="R2567" t="s">
        <v>32</v>
      </c>
      <c r="S2567" t="s">
        <v>33</v>
      </c>
      <c r="T2567" t="s">
        <v>34</v>
      </c>
      <c r="U2567" t="s">
        <v>35</v>
      </c>
      <c r="V2567" t="s">
        <v>36</v>
      </c>
      <c r="W2567" t="s">
        <v>37</v>
      </c>
      <c r="X2567" t="s">
        <v>38</v>
      </c>
      <c r="Y2567" t="s">
        <v>39</v>
      </c>
      <c r="Z2567" t="s">
        <v>34</v>
      </c>
      <c r="AA2567" t="s">
        <v>40</v>
      </c>
      <c r="AB2567" t="s">
        <v>41</v>
      </c>
    </row>
    <row r="2568" spans="1:28" x14ac:dyDescent="0.2">
      <c r="A2568" t="s">
        <v>42</v>
      </c>
      <c r="B2568" t="s">
        <v>29</v>
      </c>
      <c r="C2568" t="s">
        <v>30</v>
      </c>
      <c r="D2568" t="s">
        <v>2003</v>
      </c>
      <c r="E2568" t="s">
        <v>2004</v>
      </c>
      <c r="F2568" t="s">
        <v>31</v>
      </c>
      <c r="J2568" s="5">
        <v>47112.9</v>
      </c>
      <c r="L2568" t="s">
        <v>45</v>
      </c>
      <c r="M2568" t="s">
        <v>2643</v>
      </c>
      <c r="N2568" s="5">
        <v>47112.9</v>
      </c>
      <c r="O2568" s="3">
        <v>40363</v>
      </c>
      <c r="P2568" t="s">
        <v>49</v>
      </c>
      <c r="R2568" t="s">
        <v>32</v>
      </c>
      <c r="S2568" t="s">
        <v>33</v>
      </c>
      <c r="T2568" t="s">
        <v>34</v>
      </c>
      <c r="U2568" t="s">
        <v>35</v>
      </c>
      <c r="V2568" t="s">
        <v>36</v>
      </c>
      <c r="W2568" t="s">
        <v>37</v>
      </c>
      <c r="X2568" t="s">
        <v>38</v>
      </c>
      <c r="Y2568" t="s">
        <v>39</v>
      </c>
      <c r="Z2568" t="s">
        <v>34</v>
      </c>
      <c r="AA2568" t="s">
        <v>40</v>
      </c>
      <c r="AB2568" t="s">
        <v>41</v>
      </c>
    </row>
    <row r="2569" spans="1:28" x14ac:dyDescent="0.2">
      <c r="A2569" t="s">
        <v>42</v>
      </c>
      <c r="B2569" t="s">
        <v>29</v>
      </c>
      <c r="C2569" t="s">
        <v>30</v>
      </c>
      <c r="D2569" t="s">
        <v>2003</v>
      </c>
      <c r="E2569" t="s">
        <v>2004</v>
      </c>
      <c r="F2569" t="s">
        <v>31</v>
      </c>
      <c r="J2569" s="5">
        <v>47112.9</v>
      </c>
      <c r="L2569" t="s">
        <v>45</v>
      </c>
      <c r="M2569" t="s">
        <v>2644</v>
      </c>
      <c r="N2569" s="5">
        <v>47112.9</v>
      </c>
      <c r="O2569" s="3">
        <v>40363</v>
      </c>
      <c r="P2569" t="s">
        <v>49</v>
      </c>
      <c r="R2569" t="s">
        <v>32</v>
      </c>
      <c r="S2569" t="s">
        <v>33</v>
      </c>
      <c r="T2569" t="s">
        <v>34</v>
      </c>
      <c r="U2569" t="s">
        <v>35</v>
      </c>
      <c r="V2569" t="s">
        <v>36</v>
      </c>
      <c r="W2569" t="s">
        <v>37</v>
      </c>
      <c r="X2569" t="s">
        <v>38</v>
      </c>
      <c r="Y2569" t="s">
        <v>39</v>
      </c>
      <c r="Z2569" t="s">
        <v>34</v>
      </c>
      <c r="AA2569" t="s">
        <v>40</v>
      </c>
      <c r="AB2569" t="s">
        <v>41</v>
      </c>
    </row>
    <row r="2570" spans="1:28" x14ac:dyDescent="0.2">
      <c r="A2570" t="s">
        <v>42</v>
      </c>
      <c r="B2570" t="s">
        <v>29</v>
      </c>
      <c r="C2570" t="s">
        <v>30</v>
      </c>
      <c r="D2570" t="s">
        <v>2003</v>
      </c>
      <c r="E2570" t="s">
        <v>2004</v>
      </c>
      <c r="F2570" t="s">
        <v>31</v>
      </c>
      <c r="J2570" s="5">
        <v>163773.4</v>
      </c>
      <c r="L2570" t="s">
        <v>45</v>
      </c>
      <c r="M2570" t="s">
        <v>2645</v>
      </c>
      <c r="N2570" s="5">
        <v>163773.4</v>
      </c>
      <c r="O2570" s="3">
        <v>40366</v>
      </c>
      <c r="P2570" t="s">
        <v>49</v>
      </c>
      <c r="R2570" t="s">
        <v>32</v>
      </c>
      <c r="S2570" t="s">
        <v>33</v>
      </c>
      <c r="T2570" t="s">
        <v>34</v>
      </c>
      <c r="U2570" t="s">
        <v>35</v>
      </c>
      <c r="V2570" t="s">
        <v>36</v>
      </c>
      <c r="W2570" t="s">
        <v>37</v>
      </c>
      <c r="X2570" t="s">
        <v>38</v>
      </c>
      <c r="Y2570" t="s">
        <v>39</v>
      </c>
      <c r="Z2570" t="s">
        <v>34</v>
      </c>
      <c r="AA2570" t="s">
        <v>40</v>
      </c>
      <c r="AB2570" t="s">
        <v>41</v>
      </c>
    </row>
    <row r="2571" spans="1:28" x14ac:dyDescent="0.2">
      <c r="A2571" t="s">
        <v>42</v>
      </c>
      <c r="B2571" t="s">
        <v>29</v>
      </c>
      <c r="C2571" t="s">
        <v>30</v>
      </c>
      <c r="D2571" t="s">
        <v>2003</v>
      </c>
      <c r="E2571" t="s">
        <v>2004</v>
      </c>
      <c r="F2571" t="s">
        <v>31</v>
      </c>
      <c r="J2571" s="5">
        <v>69547.61</v>
      </c>
      <c r="L2571" t="s">
        <v>45</v>
      </c>
      <c r="M2571" t="s">
        <v>2646</v>
      </c>
      <c r="N2571" s="5">
        <v>69547.61</v>
      </c>
      <c r="O2571" s="3">
        <v>40367</v>
      </c>
      <c r="P2571" t="s">
        <v>49</v>
      </c>
      <c r="R2571" t="s">
        <v>32</v>
      </c>
      <c r="S2571" t="s">
        <v>33</v>
      </c>
      <c r="T2571" t="s">
        <v>34</v>
      </c>
      <c r="U2571" t="s">
        <v>35</v>
      </c>
      <c r="V2571" t="s">
        <v>36</v>
      </c>
      <c r="W2571" t="s">
        <v>37</v>
      </c>
      <c r="X2571" t="s">
        <v>38</v>
      </c>
      <c r="Y2571" t="s">
        <v>39</v>
      </c>
      <c r="Z2571" t="s">
        <v>34</v>
      </c>
      <c r="AA2571" t="s">
        <v>40</v>
      </c>
      <c r="AB2571" t="s">
        <v>41</v>
      </c>
    </row>
    <row r="2572" spans="1:28" x14ac:dyDescent="0.2">
      <c r="A2572" t="s">
        <v>42</v>
      </c>
      <c r="B2572" t="s">
        <v>29</v>
      </c>
      <c r="C2572" t="s">
        <v>30</v>
      </c>
      <c r="D2572" t="s">
        <v>2003</v>
      </c>
      <c r="E2572" t="s">
        <v>2004</v>
      </c>
      <c r="F2572" t="s">
        <v>31</v>
      </c>
      <c r="J2572" s="5">
        <v>69547.61</v>
      </c>
      <c r="L2572" t="s">
        <v>45</v>
      </c>
      <c r="M2572" t="s">
        <v>2647</v>
      </c>
      <c r="N2572" s="5">
        <v>69547.61</v>
      </c>
      <c r="O2572" s="3">
        <v>40367</v>
      </c>
      <c r="P2572" t="s">
        <v>49</v>
      </c>
      <c r="R2572" t="s">
        <v>32</v>
      </c>
      <c r="S2572" t="s">
        <v>33</v>
      </c>
      <c r="T2572" t="s">
        <v>34</v>
      </c>
      <c r="U2572" t="s">
        <v>35</v>
      </c>
      <c r="V2572" t="s">
        <v>36</v>
      </c>
      <c r="W2572" t="s">
        <v>37</v>
      </c>
      <c r="X2572" t="s">
        <v>38</v>
      </c>
      <c r="Y2572" t="s">
        <v>39</v>
      </c>
      <c r="Z2572" t="s">
        <v>34</v>
      </c>
      <c r="AA2572" t="s">
        <v>40</v>
      </c>
      <c r="AB2572" t="s">
        <v>41</v>
      </c>
    </row>
    <row r="2573" spans="1:28" x14ac:dyDescent="0.2">
      <c r="A2573" t="s">
        <v>42</v>
      </c>
      <c r="B2573" t="s">
        <v>29</v>
      </c>
      <c r="C2573" t="s">
        <v>30</v>
      </c>
      <c r="D2573" t="s">
        <v>2003</v>
      </c>
      <c r="E2573" t="s">
        <v>2004</v>
      </c>
      <c r="F2573" t="s">
        <v>31</v>
      </c>
      <c r="J2573" s="5">
        <v>123390.92</v>
      </c>
      <c r="L2573" t="s">
        <v>45</v>
      </c>
      <c r="M2573" t="s">
        <v>2648</v>
      </c>
      <c r="N2573" s="5">
        <v>123390.92</v>
      </c>
      <c r="O2573" s="3">
        <v>40374</v>
      </c>
      <c r="P2573" t="s">
        <v>49</v>
      </c>
      <c r="R2573" t="s">
        <v>32</v>
      </c>
      <c r="S2573" t="s">
        <v>33</v>
      </c>
      <c r="T2573" t="s">
        <v>34</v>
      </c>
      <c r="U2573" t="s">
        <v>35</v>
      </c>
      <c r="V2573" t="s">
        <v>36</v>
      </c>
      <c r="W2573" t="s">
        <v>37</v>
      </c>
      <c r="X2573" t="s">
        <v>38</v>
      </c>
      <c r="Y2573" t="s">
        <v>39</v>
      </c>
      <c r="Z2573" t="s">
        <v>34</v>
      </c>
      <c r="AA2573" t="s">
        <v>40</v>
      </c>
      <c r="AB2573" t="s">
        <v>41</v>
      </c>
    </row>
    <row r="2574" spans="1:28" x14ac:dyDescent="0.2">
      <c r="A2574" t="s">
        <v>42</v>
      </c>
      <c r="B2574" t="s">
        <v>29</v>
      </c>
      <c r="C2574" t="s">
        <v>30</v>
      </c>
      <c r="D2574" t="s">
        <v>2003</v>
      </c>
      <c r="E2574" t="s">
        <v>2004</v>
      </c>
      <c r="F2574" t="s">
        <v>31</v>
      </c>
      <c r="J2574" s="5">
        <v>44869.43</v>
      </c>
      <c r="L2574" t="s">
        <v>45</v>
      </c>
      <c r="M2574" t="s">
        <v>2649</v>
      </c>
      <c r="N2574" s="5">
        <v>44869.43</v>
      </c>
      <c r="O2574" s="3">
        <v>40370</v>
      </c>
      <c r="P2574" t="s">
        <v>49</v>
      </c>
      <c r="R2574" t="s">
        <v>32</v>
      </c>
      <c r="S2574" t="s">
        <v>33</v>
      </c>
      <c r="T2574" t="s">
        <v>34</v>
      </c>
      <c r="U2574" t="s">
        <v>35</v>
      </c>
      <c r="V2574" t="s">
        <v>36</v>
      </c>
      <c r="W2574" t="s">
        <v>37</v>
      </c>
      <c r="X2574" t="s">
        <v>38</v>
      </c>
      <c r="Y2574" t="s">
        <v>39</v>
      </c>
      <c r="Z2574" t="s">
        <v>34</v>
      </c>
      <c r="AA2574" t="s">
        <v>40</v>
      </c>
      <c r="AB2574" t="s">
        <v>41</v>
      </c>
    </row>
    <row r="2575" spans="1:28" x14ac:dyDescent="0.2">
      <c r="A2575" t="s">
        <v>42</v>
      </c>
      <c r="B2575" t="s">
        <v>29</v>
      </c>
      <c r="C2575" t="s">
        <v>30</v>
      </c>
      <c r="D2575" t="s">
        <v>2003</v>
      </c>
      <c r="E2575" t="s">
        <v>2004</v>
      </c>
      <c r="F2575" t="s">
        <v>31</v>
      </c>
      <c r="J2575" s="5">
        <v>85251.91</v>
      </c>
      <c r="L2575" t="s">
        <v>45</v>
      </c>
      <c r="M2575" t="s">
        <v>2650</v>
      </c>
      <c r="N2575" s="5">
        <v>85251.91</v>
      </c>
      <c r="O2575" s="3">
        <v>40373</v>
      </c>
      <c r="P2575" t="s">
        <v>49</v>
      </c>
      <c r="R2575" t="s">
        <v>32</v>
      </c>
      <c r="S2575" t="s">
        <v>33</v>
      </c>
      <c r="T2575" t="s">
        <v>34</v>
      </c>
      <c r="U2575" t="s">
        <v>35</v>
      </c>
      <c r="V2575" t="s">
        <v>36</v>
      </c>
      <c r="W2575" t="s">
        <v>37</v>
      </c>
      <c r="X2575" t="s">
        <v>38</v>
      </c>
      <c r="Y2575" t="s">
        <v>39</v>
      </c>
      <c r="Z2575" t="s">
        <v>34</v>
      </c>
      <c r="AA2575" t="s">
        <v>40</v>
      </c>
      <c r="AB2575" t="s">
        <v>41</v>
      </c>
    </row>
    <row r="2576" spans="1:28" x14ac:dyDescent="0.2">
      <c r="A2576" t="s">
        <v>42</v>
      </c>
      <c r="B2576" t="s">
        <v>29</v>
      </c>
      <c r="C2576" t="s">
        <v>30</v>
      </c>
      <c r="D2576" t="s">
        <v>2003</v>
      </c>
      <c r="E2576" t="s">
        <v>2004</v>
      </c>
      <c r="F2576" t="s">
        <v>31</v>
      </c>
      <c r="J2576" s="5">
        <v>130209.38</v>
      </c>
      <c r="L2576" t="s">
        <v>45</v>
      </c>
      <c r="M2576" t="s">
        <v>2651</v>
      </c>
      <c r="N2576" s="5">
        <v>130209.38</v>
      </c>
      <c r="O2576" s="3">
        <v>40373</v>
      </c>
      <c r="P2576" t="s">
        <v>49</v>
      </c>
      <c r="R2576" t="s">
        <v>32</v>
      </c>
      <c r="S2576" t="s">
        <v>33</v>
      </c>
      <c r="T2576" t="s">
        <v>34</v>
      </c>
      <c r="U2576" t="s">
        <v>35</v>
      </c>
      <c r="V2576" t="s">
        <v>36</v>
      </c>
      <c r="W2576" t="s">
        <v>37</v>
      </c>
      <c r="X2576" t="s">
        <v>38</v>
      </c>
      <c r="Y2576" t="s">
        <v>39</v>
      </c>
      <c r="Z2576" t="s">
        <v>34</v>
      </c>
      <c r="AA2576" t="s">
        <v>40</v>
      </c>
      <c r="AB2576" t="s">
        <v>41</v>
      </c>
    </row>
    <row r="2577" spans="1:28" x14ac:dyDescent="0.2">
      <c r="A2577" t="s">
        <v>42</v>
      </c>
      <c r="B2577" t="s">
        <v>29</v>
      </c>
      <c r="C2577" t="s">
        <v>30</v>
      </c>
      <c r="D2577" t="s">
        <v>2003</v>
      </c>
      <c r="E2577" t="s">
        <v>2004</v>
      </c>
      <c r="F2577" t="s">
        <v>31</v>
      </c>
      <c r="J2577" s="5">
        <v>167901.57</v>
      </c>
      <c r="L2577" t="s">
        <v>45</v>
      </c>
      <c r="M2577" t="s">
        <v>2652</v>
      </c>
      <c r="N2577" s="5">
        <v>167901.57</v>
      </c>
      <c r="O2577" s="3">
        <v>40374</v>
      </c>
      <c r="P2577" t="s">
        <v>49</v>
      </c>
      <c r="R2577" t="s">
        <v>32</v>
      </c>
      <c r="S2577" t="s">
        <v>33</v>
      </c>
      <c r="T2577" t="s">
        <v>34</v>
      </c>
      <c r="U2577" t="s">
        <v>35</v>
      </c>
      <c r="V2577" t="s">
        <v>36</v>
      </c>
      <c r="W2577" t="s">
        <v>37</v>
      </c>
      <c r="X2577" t="s">
        <v>38</v>
      </c>
      <c r="Y2577" t="s">
        <v>39</v>
      </c>
      <c r="Z2577" t="s">
        <v>34</v>
      </c>
      <c r="AA2577" t="s">
        <v>40</v>
      </c>
      <c r="AB2577" t="s">
        <v>41</v>
      </c>
    </row>
    <row r="2578" spans="1:28" x14ac:dyDescent="0.2">
      <c r="A2578" t="s">
        <v>42</v>
      </c>
      <c r="B2578" t="s">
        <v>29</v>
      </c>
      <c r="C2578" t="s">
        <v>30</v>
      </c>
      <c r="D2578" t="s">
        <v>2003</v>
      </c>
      <c r="E2578" t="s">
        <v>2004</v>
      </c>
      <c r="F2578" t="s">
        <v>31</v>
      </c>
      <c r="J2578" s="5">
        <v>34265.63</v>
      </c>
      <c r="L2578" t="s">
        <v>45</v>
      </c>
      <c r="M2578" t="s">
        <v>2653</v>
      </c>
      <c r="N2578" s="5">
        <v>34265.63</v>
      </c>
      <c r="O2578" s="3">
        <v>40375</v>
      </c>
      <c r="P2578" t="s">
        <v>49</v>
      </c>
      <c r="R2578" t="s">
        <v>32</v>
      </c>
      <c r="S2578" t="s">
        <v>33</v>
      </c>
      <c r="T2578" t="s">
        <v>34</v>
      </c>
      <c r="U2578" t="s">
        <v>35</v>
      </c>
      <c r="V2578" t="s">
        <v>36</v>
      </c>
      <c r="W2578" t="s">
        <v>37</v>
      </c>
      <c r="X2578" t="s">
        <v>38</v>
      </c>
      <c r="Y2578" t="s">
        <v>39</v>
      </c>
      <c r="Z2578" t="s">
        <v>34</v>
      </c>
      <c r="AA2578" t="s">
        <v>40</v>
      </c>
      <c r="AB2578" t="s">
        <v>41</v>
      </c>
    </row>
    <row r="2579" spans="1:28" x14ac:dyDescent="0.2">
      <c r="A2579" t="s">
        <v>42</v>
      </c>
      <c r="B2579" t="s">
        <v>29</v>
      </c>
      <c r="C2579" t="s">
        <v>30</v>
      </c>
      <c r="D2579" t="s">
        <v>2003</v>
      </c>
      <c r="E2579" t="s">
        <v>2004</v>
      </c>
      <c r="F2579" t="s">
        <v>31</v>
      </c>
      <c r="J2579" s="5">
        <v>34265.63</v>
      </c>
      <c r="L2579" t="s">
        <v>45</v>
      </c>
      <c r="M2579" t="s">
        <v>2654</v>
      </c>
      <c r="N2579" s="5">
        <v>34265.63</v>
      </c>
      <c r="O2579" s="3">
        <v>40378</v>
      </c>
      <c r="P2579" t="s">
        <v>49</v>
      </c>
      <c r="R2579" t="s">
        <v>32</v>
      </c>
      <c r="S2579" t="s">
        <v>33</v>
      </c>
      <c r="T2579" t="s">
        <v>34</v>
      </c>
      <c r="U2579" t="s">
        <v>35</v>
      </c>
      <c r="V2579" t="s">
        <v>36</v>
      </c>
      <c r="W2579" t="s">
        <v>37</v>
      </c>
      <c r="X2579" t="s">
        <v>38</v>
      </c>
      <c r="Y2579" t="s">
        <v>39</v>
      </c>
      <c r="Z2579" t="s">
        <v>34</v>
      </c>
      <c r="AA2579" t="s">
        <v>40</v>
      </c>
      <c r="AB2579" t="s">
        <v>41</v>
      </c>
    </row>
    <row r="2580" spans="1:28" x14ac:dyDescent="0.2">
      <c r="A2580" t="s">
        <v>42</v>
      </c>
      <c r="B2580" t="s">
        <v>29</v>
      </c>
      <c r="C2580" t="s">
        <v>30</v>
      </c>
      <c r="D2580" t="s">
        <v>2003</v>
      </c>
      <c r="E2580" t="s">
        <v>2004</v>
      </c>
      <c r="F2580" t="s">
        <v>31</v>
      </c>
      <c r="J2580" s="5">
        <v>126782.82</v>
      </c>
      <c r="L2580" t="s">
        <v>45</v>
      </c>
      <c r="M2580" t="s">
        <v>2655</v>
      </c>
      <c r="N2580" s="5">
        <v>126782.82</v>
      </c>
      <c r="O2580" s="3">
        <v>40373</v>
      </c>
      <c r="P2580" t="s">
        <v>49</v>
      </c>
      <c r="R2580" t="s">
        <v>32</v>
      </c>
      <c r="S2580" t="s">
        <v>33</v>
      </c>
      <c r="T2580" t="s">
        <v>34</v>
      </c>
      <c r="U2580" t="s">
        <v>35</v>
      </c>
      <c r="V2580" t="s">
        <v>36</v>
      </c>
      <c r="W2580" t="s">
        <v>37</v>
      </c>
      <c r="X2580" t="s">
        <v>38</v>
      </c>
      <c r="Y2580" t="s">
        <v>39</v>
      </c>
      <c r="Z2580" t="s">
        <v>34</v>
      </c>
      <c r="AA2580" t="s">
        <v>40</v>
      </c>
      <c r="AB2580" t="s">
        <v>41</v>
      </c>
    </row>
    <row r="2581" spans="1:28" x14ac:dyDescent="0.2">
      <c r="A2581" t="s">
        <v>42</v>
      </c>
      <c r="B2581" t="s">
        <v>29</v>
      </c>
      <c r="C2581" t="s">
        <v>30</v>
      </c>
      <c r="D2581" t="s">
        <v>2003</v>
      </c>
      <c r="E2581" t="s">
        <v>2004</v>
      </c>
      <c r="F2581" t="s">
        <v>31</v>
      </c>
      <c r="J2581" s="5">
        <v>37692.19</v>
      </c>
      <c r="L2581" t="s">
        <v>45</v>
      </c>
      <c r="M2581" t="s">
        <v>2656</v>
      </c>
      <c r="N2581" s="5">
        <v>37692.19</v>
      </c>
      <c r="O2581" s="3">
        <v>40372</v>
      </c>
      <c r="P2581" t="s">
        <v>49</v>
      </c>
      <c r="R2581" t="s">
        <v>32</v>
      </c>
      <c r="S2581" t="s">
        <v>33</v>
      </c>
      <c r="T2581" t="s">
        <v>34</v>
      </c>
      <c r="U2581" t="s">
        <v>35</v>
      </c>
      <c r="V2581" t="s">
        <v>36</v>
      </c>
      <c r="W2581" t="s">
        <v>37</v>
      </c>
      <c r="X2581" t="s">
        <v>38</v>
      </c>
      <c r="Y2581" t="s">
        <v>39</v>
      </c>
      <c r="Z2581" t="s">
        <v>34</v>
      </c>
      <c r="AA2581" t="s">
        <v>40</v>
      </c>
      <c r="AB2581" t="s">
        <v>41</v>
      </c>
    </row>
    <row r="2582" spans="1:28" x14ac:dyDescent="0.2">
      <c r="A2582" t="s">
        <v>42</v>
      </c>
      <c r="B2582" t="s">
        <v>29</v>
      </c>
      <c r="C2582" t="s">
        <v>30</v>
      </c>
      <c r="D2582" t="s">
        <v>2003</v>
      </c>
      <c r="E2582" t="s">
        <v>2004</v>
      </c>
      <c r="F2582" t="s">
        <v>31</v>
      </c>
      <c r="J2582" s="5">
        <v>54825</v>
      </c>
      <c r="L2582" t="s">
        <v>45</v>
      </c>
      <c r="M2582" t="s">
        <v>2657</v>
      </c>
      <c r="N2582" s="5">
        <v>54825</v>
      </c>
      <c r="O2582" s="3">
        <v>40376</v>
      </c>
      <c r="P2582" t="s">
        <v>49</v>
      </c>
      <c r="R2582" t="s">
        <v>32</v>
      </c>
      <c r="S2582" t="s">
        <v>33</v>
      </c>
      <c r="T2582" t="s">
        <v>34</v>
      </c>
      <c r="U2582" t="s">
        <v>35</v>
      </c>
      <c r="V2582" t="s">
        <v>36</v>
      </c>
      <c r="W2582" t="s">
        <v>37</v>
      </c>
      <c r="X2582" t="s">
        <v>38</v>
      </c>
      <c r="Y2582" t="s">
        <v>39</v>
      </c>
      <c r="Z2582" t="s">
        <v>34</v>
      </c>
      <c r="AA2582" t="s">
        <v>40</v>
      </c>
      <c r="AB2582" t="s">
        <v>41</v>
      </c>
    </row>
    <row r="2583" spans="1:28" x14ac:dyDescent="0.2">
      <c r="A2583" t="s">
        <v>42</v>
      </c>
      <c r="B2583" t="s">
        <v>29</v>
      </c>
      <c r="C2583" t="s">
        <v>30</v>
      </c>
      <c r="D2583" t="s">
        <v>2003</v>
      </c>
      <c r="E2583" t="s">
        <v>2004</v>
      </c>
      <c r="F2583" t="s">
        <v>31</v>
      </c>
      <c r="J2583" s="5">
        <v>54825</v>
      </c>
      <c r="L2583" t="s">
        <v>45</v>
      </c>
      <c r="M2583" t="s">
        <v>2658</v>
      </c>
      <c r="N2583" s="5">
        <v>54825</v>
      </c>
      <c r="O2583" s="3">
        <v>40380</v>
      </c>
      <c r="P2583" t="s">
        <v>49</v>
      </c>
      <c r="R2583" t="s">
        <v>32</v>
      </c>
      <c r="S2583" t="s">
        <v>33</v>
      </c>
      <c r="T2583" t="s">
        <v>34</v>
      </c>
      <c r="U2583" t="s">
        <v>35</v>
      </c>
      <c r="V2583" t="s">
        <v>36</v>
      </c>
      <c r="W2583" t="s">
        <v>37</v>
      </c>
      <c r="X2583" t="s">
        <v>38</v>
      </c>
      <c r="Y2583" t="s">
        <v>39</v>
      </c>
      <c r="Z2583" t="s">
        <v>34</v>
      </c>
      <c r="AA2583" t="s">
        <v>40</v>
      </c>
      <c r="AB2583" t="s">
        <v>41</v>
      </c>
    </row>
    <row r="2584" spans="1:28" x14ac:dyDescent="0.2">
      <c r="A2584" t="s">
        <v>42</v>
      </c>
      <c r="B2584" t="s">
        <v>29</v>
      </c>
      <c r="C2584" t="s">
        <v>30</v>
      </c>
      <c r="D2584" t="s">
        <v>2003</v>
      </c>
      <c r="E2584" t="s">
        <v>2004</v>
      </c>
      <c r="F2584" t="s">
        <v>31</v>
      </c>
      <c r="J2584" s="5">
        <v>163773.4</v>
      </c>
      <c r="L2584" t="s">
        <v>45</v>
      </c>
      <c r="M2584" t="s">
        <v>2659</v>
      </c>
      <c r="N2584" s="5">
        <v>163773.4</v>
      </c>
      <c r="O2584" s="3">
        <v>40366</v>
      </c>
      <c r="P2584" t="s">
        <v>49</v>
      </c>
      <c r="R2584" t="s">
        <v>32</v>
      </c>
      <c r="S2584" t="s">
        <v>33</v>
      </c>
      <c r="T2584" t="s">
        <v>34</v>
      </c>
      <c r="U2584" t="s">
        <v>35</v>
      </c>
      <c r="V2584" t="s">
        <v>36</v>
      </c>
      <c r="W2584" t="s">
        <v>37</v>
      </c>
      <c r="X2584" t="s">
        <v>38</v>
      </c>
      <c r="Y2584" t="s">
        <v>39</v>
      </c>
      <c r="Z2584" t="s">
        <v>34</v>
      </c>
      <c r="AA2584" t="s">
        <v>40</v>
      </c>
      <c r="AB2584" t="s">
        <v>41</v>
      </c>
    </row>
    <row r="2585" spans="1:28" x14ac:dyDescent="0.2">
      <c r="A2585" t="s">
        <v>42</v>
      </c>
      <c r="B2585" t="s">
        <v>29</v>
      </c>
      <c r="C2585" t="s">
        <v>30</v>
      </c>
      <c r="D2585" t="s">
        <v>2003</v>
      </c>
      <c r="E2585" t="s">
        <v>2004</v>
      </c>
      <c r="F2585" t="s">
        <v>31</v>
      </c>
      <c r="J2585" s="5">
        <v>71957.82</v>
      </c>
      <c r="L2585" t="s">
        <v>45</v>
      </c>
      <c r="M2585" t="s">
        <v>2660</v>
      </c>
      <c r="N2585" s="5">
        <v>71957.82</v>
      </c>
      <c r="O2585" s="3">
        <v>40379</v>
      </c>
      <c r="P2585" t="s">
        <v>49</v>
      </c>
      <c r="R2585" t="s">
        <v>32</v>
      </c>
      <c r="S2585" t="s">
        <v>33</v>
      </c>
      <c r="T2585" t="s">
        <v>34</v>
      </c>
      <c r="U2585" t="s">
        <v>35</v>
      </c>
      <c r="V2585" t="s">
        <v>36</v>
      </c>
      <c r="W2585" t="s">
        <v>37</v>
      </c>
      <c r="X2585" t="s">
        <v>38</v>
      </c>
      <c r="Y2585" t="s">
        <v>39</v>
      </c>
      <c r="Z2585" t="s">
        <v>34</v>
      </c>
      <c r="AA2585" t="s">
        <v>40</v>
      </c>
      <c r="AB2585" t="s">
        <v>41</v>
      </c>
    </row>
    <row r="2586" spans="1:28" x14ac:dyDescent="0.2">
      <c r="A2586" t="s">
        <v>42</v>
      </c>
      <c r="B2586" t="s">
        <v>29</v>
      </c>
      <c r="C2586" t="s">
        <v>30</v>
      </c>
      <c r="D2586" t="s">
        <v>2003</v>
      </c>
      <c r="E2586" t="s">
        <v>2004</v>
      </c>
      <c r="F2586" t="s">
        <v>31</v>
      </c>
      <c r="J2586" s="5">
        <v>119929.69</v>
      </c>
      <c r="L2586" t="s">
        <v>45</v>
      </c>
      <c r="M2586" t="s">
        <v>2661</v>
      </c>
      <c r="N2586" s="5">
        <v>119929.69</v>
      </c>
      <c r="O2586" s="3">
        <v>40379</v>
      </c>
      <c r="P2586" t="s">
        <v>49</v>
      </c>
      <c r="R2586" t="s">
        <v>32</v>
      </c>
      <c r="S2586" t="s">
        <v>33</v>
      </c>
      <c r="T2586" t="s">
        <v>34</v>
      </c>
      <c r="U2586" t="s">
        <v>35</v>
      </c>
      <c r="V2586" t="s">
        <v>36</v>
      </c>
      <c r="W2586" t="s">
        <v>37</v>
      </c>
      <c r="X2586" t="s">
        <v>38</v>
      </c>
      <c r="Y2586" t="s">
        <v>39</v>
      </c>
      <c r="Z2586" t="s">
        <v>34</v>
      </c>
      <c r="AA2586" t="s">
        <v>40</v>
      </c>
      <c r="AB2586" t="s">
        <v>41</v>
      </c>
    </row>
    <row r="2587" spans="1:28" x14ac:dyDescent="0.2">
      <c r="A2587" t="s">
        <v>42</v>
      </c>
      <c r="B2587" t="s">
        <v>29</v>
      </c>
      <c r="C2587" t="s">
        <v>30</v>
      </c>
      <c r="D2587" t="s">
        <v>2003</v>
      </c>
      <c r="E2587" t="s">
        <v>2004</v>
      </c>
      <c r="F2587" t="s">
        <v>31</v>
      </c>
      <c r="J2587" s="5">
        <v>54825</v>
      </c>
      <c r="L2587" t="s">
        <v>45</v>
      </c>
      <c r="M2587" t="s">
        <v>2662</v>
      </c>
      <c r="N2587" s="5">
        <v>54825</v>
      </c>
      <c r="O2587" s="3">
        <v>40383</v>
      </c>
      <c r="P2587" t="s">
        <v>49</v>
      </c>
      <c r="R2587" t="s">
        <v>32</v>
      </c>
      <c r="S2587" t="s">
        <v>33</v>
      </c>
      <c r="T2587" t="s">
        <v>34</v>
      </c>
      <c r="U2587" t="s">
        <v>35</v>
      </c>
      <c r="V2587" t="s">
        <v>36</v>
      </c>
      <c r="W2587" t="s">
        <v>37</v>
      </c>
      <c r="X2587" t="s">
        <v>38</v>
      </c>
      <c r="Y2587" t="s">
        <v>39</v>
      </c>
      <c r="Z2587" t="s">
        <v>34</v>
      </c>
      <c r="AA2587" t="s">
        <v>40</v>
      </c>
      <c r="AB2587" t="s">
        <v>41</v>
      </c>
    </row>
    <row r="2588" spans="1:28" x14ac:dyDescent="0.2">
      <c r="A2588" t="s">
        <v>42</v>
      </c>
      <c r="B2588" t="s">
        <v>29</v>
      </c>
      <c r="C2588" t="s">
        <v>30</v>
      </c>
      <c r="D2588" t="s">
        <v>2003</v>
      </c>
      <c r="E2588" t="s">
        <v>2004</v>
      </c>
      <c r="F2588" t="s">
        <v>31</v>
      </c>
      <c r="J2588" s="5">
        <v>106223.44</v>
      </c>
      <c r="L2588" t="s">
        <v>45</v>
      </c>
      <c r="M2588" t="s">
        <v>2663</v>
      </c>
      <c r="N2588" s="5">
        <v>106223.44</v>
      </c>
      <c r="O2588" s="3">
        <v>40384</v>
      </c>
      <c r="P2588" t="s">
        <v>49</v>
      </c>
      <c r="R2588" t="s">
        <v>32</v>
      </c>
      <c r="S2588" t="s">
        <v>33</v>
      </c>
      <c r="T2588" t="s">
        <v>34</v>
      </c>
      <c r="U2588" t="s">
        <v>35</v>
      </c>
      <c r="V2588" t="s">
        <v>36</v>
      </c>
      <c r="W2588" t="s">
        <v>37</v>
      </c>
      <c r="X2588" t="s">
        <v>38</v>
      </c>
      <c r="Y2588" t="s">
        <v>39</v>
      </c>
      <c r="Z2588" t="s">
        <v>34</v>
      </c>
      <c r="AA2588" t="s">
        <v>40</v>
      </c>
      <c r="AB2588" t="s">
        <v>41</v>
      </c>
    </row>
    <row r="2589" spans="1:28" x14ac:dyDescent="0.2">
      <c r="A2589" t="s">
        <v>42</v>
      </c>
      <c r="B2589" t="s">
        <v>29</v>
      </c>
      <c r="C2589" t="s">
        <v>30</v>
      </c>
      <c r="D2589" t="s">
        <v>2003</v>
      </c>
      <c r="E2589" t="s">
        <v>2004</v>
      </c>
      <c r="F2589" t="s">
        <v>31</v>
      </c>
      <c r="J2589" s="5">
        <v>140489.07</v>
      </c>
      <c r="L2589" t="s">
        <v>45</v>
      </c>
      <c r="M2589" t="s">
        <v>2664</v>
      </c>
      <c r="N2589" s="5">
        <v>140489.07</v>
      </c>
      <c r="O2589" s="3">
        <v>40382</v>
      </c>
      <c r="P2589" t="s">
        <v>49</v>
      </c>
      <c r="R2589" t="s">
        <v>32</v>
      </c>
      <c r="S2589" t="s">
        <v>33</v>
      </c>
      <c r="T2589" t="s">
        <v>34</v>
      </c>
      <c r="U2589" t="s">
        <v>35</v>
      </c>
      <c r="V2589" t="s">
        <v>36</v>
      </c>
      <c r="W2589" t="s">
        <v>37</v>
      </c>
      <c r="X2589" t="s">
        <v>38</v>
      </c>
      <c r="Y2589" t="s">
        <v>39</v>
      </c>
      <c r="Z2589" t="s">
        <v>34</v>
      </c>
      <c r="AA2589" t="s">
        <v>40</v>
      </c>
      <c r="AB2589" t="s">
        <v>41</v>
      </c>
    </row>
    <row r="2590" spans="1:28" x14ac:dyDescent="0.2">
      <c r="A2590" t="s">
        <v>42</v>
      </c>
      <c r="B2590" t="s">
        <v>29</v>
      </c>
      <c r="C2590" t="s">
        <v>30</v>
      </c>
      <c r="D2590" t="s">
        <v>2003</v>
      </c>
      <c r="E2590" t="s">
        <v>2004</v>
      </c>
      <c r="F2590" t="s">
        <v>31</v>
      </c>
      <c r="J2590" s="5">
        <v>89090.63</v>
      </c>
      <c r="L2590" t="s">
        <v>45</v>
      </c>
      <c r="M2590" t="s">
        <v>2665</v>
      </c>
      <c r="N2590" s="5">
        <v>89090.63</v>
      </c>
      <c r="O2590" s="3">
        <v>40381</v>
      </c>
      <c r="P2590" t="s">
        <v>49</v>
      </c>
      <c r="R2590" t="s">
        <v>32</v>
      </c>
      <c r="S2590" t="s">
        <v>33</v>
      </c>
      <c r="T2590" t="s">
        <v>34</v>
      </c>
      <c r="U2590" t="s">
        <v>35</v>
      </c>
      <c r="V2590" t="s">
        <v>36</v>
      </c>
      <c r="W2590" t="s">
        <v>37</v>
      </c>
      <c r="X2590" t="s">
        <v>38</v>
      </c>
      <c r="Y2590" t="s">
        <v>39</v>
      </c>
      <c r="Z2590" t="s">
        <v>34</v>
      </c>
      <c r="AA2590" t="s">
        <v>40</v>
      </c>
      <c r="AB2590" t="s">
        <v>41</v>
      </c>
    </row>
    <row r="2591" spans="1:28" x14ac:dyDescent="0.2">
      <c r="A2591" t="s">
        <v>42</v>
      </c>
      <c r="B2591" t="s">
        <v>29</v>
      </c>
      <c r="C2591" t="s">
        <v>30</v>
      </c>
      <c r="D2591" t="s">
        <v>2003</v>
      </c>
      <c r="E2591" t="s">
        <v>2004</v>
      </c>
      <c r="F2591" t="s">
        <v>31</v>
      </c>
      <c r="J2591" s="5">
        <v>188460.94</v>
      </c>
      <c r="L2591" t="s">
        <v>45</v>
      </c>
      <c r="M2591" t="s">
        <v>2666</v>
      </c>
      <c r="N2591" s="5">
        <v>188460.94</v>
      </c>
      <c r="O2591" s="3">
        <v>40392</v>
      </c>
      <c r="P2591" t="s">
        <v>49</v>
      </c>
      <c r="R2591" t="s">
        <v>32</v>
      </c>
      <c r="S2591" t="s">
        <v>33</v>
      </c>
      <c r="T2591" t="s">
        <v>34</v>
      </c>
      <c r="U2591" t="s">
        <v>35</v>
      </c>
      <c r="V2591" t="s">
        <v>36</v>
      </c>
      <c r="W2591" t="s">
        <v>37</v>
      </c>
      <c r="X2591" t="s">
        <v>38</v>
      </c>
      <c r="Y2591" t="s">
        <v>39</v>
      </c>
      <c r="Z2591" t="s">
        <v>34</v>
      </c>
      <c r="AA2591" t="s">
        <v>40</v>
      </c>
      <c r="AB2591" t="s">
        <v>41</v>
      </c>
    </row>
    <row r="2592" spans="1:28" x14ac:dyDescent="0.2">
      <c r="A2592" t="s">
        <v>42</v>
      </c>
      <c r="B2592" t="s">
        <v>29</v>
      </c>
      <c r="C2592" t="s">
        <v>30</v>
      </c>
      <c r="D2592" t="s">
        <v>2003</v>
      </c>
      <c r="E2592" t="s">
        <v>2004</v>
      </c>
      <c r="F2592" t="s">
        <v>31</v>
      </c>
      <c r="J2592" s="5">
        <v>47971.88</v>
      </c>
      <c r="L2592" t="s">
        <v>45</v>
      </c>
      <c r="M2592" t="s">
        <v>2667</v>
      </c>
      <c r="N2592" s="5">
        <v>47971.88</v>
      </c>
      <c r="O2592" s="3">
        <v>40388</v>
      </c>
      <c r="P2592" t="s">
        <v>49</v>
      </c>
      <c r="R2592" t="s">
        <v>32</v>
      </c>
      <c r="S2592" t="s">
        <v>33</v>
      </c>
      <c r="T2592" t="s">
        <v>34</v>
      </c>
      <c r="U2592" t="s">
        <v>35</v>
      </c>
      <c r="V2592" t="s">
        <v>36</v>
      </c>
      <c r="W2592" t="s">
        <v>37</v>
      </c>
      <c r="X2592" t="s">
        <v>38</v>
      </c>
      <c r="Y2592" t="s">
        <v>39</v>
      </c>
      <c r="Z2592" t="s">
        <v>34</v>
      </c>
      <c r="AA2592" t="s">
        <v>40</v>
      </c>
      <c r="AB2592" t="s">
        <v>41</v>
      </c>
    </row>
    <row r="2593" spans="1:28" x14ac:dyDescent="0.2">
      <c r="A2593" t="s">
        <v>42</v>
      </c>
      <c r="B2593" t="s">
        <v>29</v>
      </c>
      <c r="C2593" t="s">
        <v>30</v>
      </c>
      <c r="D2593" t="s">
        <v>2003</v>
      </c>
      <c r="E2593" t="s">
        <v>2004</v>
      </c>
      <c r="F2593" t="s">
        <v>31</v>
      </c>
      <c r="J2593" s="5">
        <v>119929.69</v>
      </c>
      <c r="L2593" t="s">
        <v>45</v>
      </c>
      <c r="M2593" t="s">
        <v>2668</v>
      </c>
      <c r="N2593" s="5">
        <v>119929.69</v>
      </c>
      <c r="O2593" s="3">
        <v>40392</v>
      </c>
      <c r="P2593" t="s">
        <v>49</v>
      </c>
      <c r="R2593" t="s">
        <v>32</v>
      </c>
      <c r="S2593" t="s">
        <v>33</v>
      </c>
      <c r="T2593" t="s">
        <v>34</v>
      </c>
      <c r="U2593" t="s">
        <v>35</v>
      </c>
      <c r="V2593" t="s">
        <v>36</v>
      </c>
      <c r="W2593" t="s">
        <v>37</v>
      </c>
      <c r="X2593" t="s">
        <v>38</v>
      </c>
      <c r="Y2593" t="s">
        <v>39</v>
      </c>
      <c r="Z2593" t="s">
        <v>34</v>
      </c>
      <c r="AA2593" t="s">
        <v>40</v>
      </c>
      <c r="AB2593" t="s">
        <v>41</v>
      </c>
    </row>
    <row r="2594" spans="1:28" x14ac:dyDescent="0.2">
      <c r="A2594" t="s">
        <v>42</v>
      </c>
      <c r="B2594" t="s">
        <v>29</v>
      </c>
      <c r="C2594" t="s">
        <v>30</v>
      </c>
      <c r="D2594" t="s">
        <v>2003</v>
      </c>
      <c r="E2594" t="s">
        <v>2004</v>
      </c>
      <c r="F2594" t="s">
        <v>31</v>
      </c>
      <c r="J2594" s="5">
        <v>78810.94</v>
      </c>
      <c r="L2594" t="s">
        <v>45</v>
      </c>
      <c r="M2594" t="s">
        <v>2669</v>
      </c>
      <c r="N2594" s="5">
        <v>78810.94</v>
      </c>
      <c r="O2594" s="3">
        <v>40391</v>
      </c>
      <c r="P2594" t="s">
        <v>49</v>
      </c>
      <c r="R2594" t="s">
        <v>32</v>
      </c>
      <c r="S2594" t="s">
        <v>33</v>
      </c>
      <c r="T2594" t="s">
        <v>34</v>
      </c>
      <c r="U2594" t="s">
        <v>35</v>
      </c>
      <c r="V2594" t="s">
        <v>36</v>
      </c>
      <c r="W2594" t="s">
        <v>37</v>
      </c>
      <c r="X2594" t="s">
        <v>38</v>
      </c>
      <c r="Y2594" t="s">
        <v>39</v>
      </c>
      <c r="Z2594" t="s">
        <v>34</v>
      </c>
      <c r="AA2594" t="s">
        <v>40</v>
      </c>
      <c r="AB2594" t="s">
        <v>41</v>
      </c>
    </row>
    <row r="2595" spans="1:28" x14ac:dyDescent="0.2">
      <c r="A2595" t="s">
        <v>42</v>
      </c>
      <c r="B2595" t="s">
        <v>29</v>
      </c>
      <c r="C2595" t="s">
        <v>30</v>
      </c>
      <c r="D2595" t="s">
        <v>2003</v>
      </c>
      <c r="E2595" t="s">
        <v>2004</v>
      </c>
      <c r="F2595" t="s">
        <v>31</v>
      </c>
      <c r="J2595" s="5">
        <v>44545.32</v>
      </c>
      <c r="L2595" t="s">
        <v>45</v>
      </c>
      <c r="M2595" t="s">
        <v>2670</v>
      </c>
      <c r="N2595" s="5">
        <v>44545.32</v>
      </c>
      <c r="O2595" s="3">
        <v>40392</v>
      </c>
      <c r="P2595" t="s">
        <v>49</v>
      </c>
      <c r="R2595" t="s">
        <v>32</v>
      </c>
      <c r="S2595" t="s">
        <v>33</v>
      </c>
      <c r="T2595" t="s">
        <v>34</v>
      </c>
      <c r="U2595" t="s">
        <v>35</v>
      </c>
      <c r="V2595" t="s">
        <v>36</v>
      </c>
      <c r="W2595" t="s">
        <v>37</v>
      </c>
      <c r="X2595" t="s">
        <v>38</v>
      </c>
      <c r="Y2595" t="s">
        <v>39</v>
      </c>
      <c r="Z2595" t="s">
        <v>34</v>
      </c>
      <c r="AA2595" t="s">
        <v>40</v>
      </c>
      <c r="AB2595" t="s">
        <v>41</v>
      </c>
    </row>
    <row r="2596" spans="1:28" x14ac:dyDescent="0.2">
      <c r="A2596" t="s">
        <v>42</v>
      </c>
      <c r="B2596" t="s">
        <v>29</v>
      </c>
      <c r="C2596" t="s">
        <v>30</v>
      </c>
      <c r="D2596" t="s">
        <v>2003</v>
      </c>
      <c r="E2596" t="s">
        <v>2004</v>
      </c>
      <c r="F2596" t="s">
        <v>31</v>
      </c>
      <c r="J2596" s="5">
        <v>47971.88</v>
      </c>
      <c r="L2596" t="s">
        <v>45</v>
      </c>
      <c r="M2596" t="s">
        <v>2671</v>
      </c>
      <c r="N2596" s="5">
        <v>47971.88</v>
      </c>
      <c r="O2596" s="3">
        <v>40388</v>
      </c>
      <c r="P2596" t="s">
        <v>49</v>
      </c>
      <c r="R2596" t="s">
        <v>32</v>
      </c>
      <c r="S2596" t="s">
        <v>33</v>
      </c>
      <c r="T2596" t="s">
        <v>34</v>
      </c>
      <c r="U2596" t="s">
        <v>35</v>
      </c>
      <c r="V2596" t="s">
        <v>36</v>
      </c>
      <c r="W2596" t="s">
        <v>37</v>
      </c>
      <c r="X2596" t="s">
        <v>38</v>
      </c>
      <c r="Y2596" t="s">
        <v>39</v>
      </c>
      <c r="Z2596" t="s">
        <v>34</v>
      </c>
      <c r="AA2596" t="s">
        <v>40</v>
      </c>
      <c r="AB2596" t="s">
        <v>41</v>
      </c>
    </row>
    <row r="2597" spans="1:28" x14ac:dyDescent="0.2">
      <c r="A2597" t="s">
        <v>42</v>
      </c>
      <c r="B2597" t="s">
        <v>29</v>
      </c>
      <c r="C2597" t="s">
        <v>30</v>
      </c>
      <c r="D2597" t="s">
        <v>2003</v>
      </c>
      <c r="E2597" t="s">
        <v>2004</v>
      </c>
      <c r="F2597" t="s">
        <v>31</v>
      </c>
      <c r="J2597" s="5">
        <v>256992.19</v>
      </c>
      <c r="L2597" t="s">
        <v>45</v>
      </c>
      <c r="M2597" t="s">
        <v>2672</v>
      </c>
      <c r="N2597" s="5">
        <v>256992.19</v>
      </c>
      <c r="O2597" s="3">
        <v>40391</v>
      </c>
      <c r="P2597" t="s">
        <v>49</v>
      </c>
      <c r="R2597" t="s">
        <v>32</v>
      </c>
      <c r="S2597" t="s">
        <v>33</v>
      </c>
      <c r="T2597" t="s">
        <v>34</v>
      </c>
      <c r="U2597" t="s">
        <v>35</v>
      </c>
      <c r="V2597" t="s">
        <v>36</v>
      </c>
      <c r="W2597" t="s">
        <v>37</v>
      </c>
      <c r="X2597" t="s">
        <v>38</v>
      </c>
      <c r="Y2597" t="s">
        <v>39</v>
      </c>
      <c r="Z2597" t="s">
        <v>34</v>
      </c>
      <c r="AA2597" t="s">
        <v>40</v>
      </c>
      <c r="AB2597" t="s">
        <v>41</v>
      </c>
    </row>
    <row r="2598" spans="1:28" x14ac:dyDescent="0.2">
      <c r="A2598" t="s">
        <v>42</v>
      </c>
      <c r="B2598" t="s">
        <v>29</v>
      </c>
      <c r="C2598" t="s">
        <v>30</v>
      </c>
      <c r="D2598" t="s">
        <v>2003</v>
      </c>
      <c r="E2598" t="s">
        <v>2004</v>
      </c>
      <c r="F2598" t="s">
        <v>31</v>
      </c>
      <c r="J2598" s="5">
        <v>171328.13</v>
      </c>
      <c r="L2598" t="s">
        <v>45</v>
      </c>
      <c r="M2598" t="s">
        <v>2673</v>
      </c>
      <c r="N2598" s="5">
        <v>171328.13</v>
      </c>
      <c r="O2598" s="3">
        <v>40391</v>
      </c>
      <c r="P2598" t="s">
        <v>49</v>
      </c>
      <c r="R2598" t="s">
        <v>32</v>
      </c>
      <c r="S2598" t="s">
        <v>33</v>
      </c>
      <c r="T2598" t="s">
        <v>34</v>
      </c>
      <c r="U2598" t="s">
        <v>35</v>
      </c>
      <c r="V2598" t="s">
        <v>36</v>
      </c>
      <c r="W2598" t="s">
        <v>37</v>
      </c>
      <c r="X2598" t="s">
        <v>38</v>
      </c>
      <c r="Y2598" t="s">
        <v>39</v>
      </c>
      <c r="Z2598" t="s">
        <v>34</v>
      </c>
      <c r="AA2598" t="s">
        <v>40</v>
      </c>
      <c r="AB2598" t="s">
        <v>41</v>
      </c>
    </row>
    <row r="2599" spans="1:28" x14ac:dyDescent="0.2">
      <c r="A2599" t="s">
        <v>42</v>
      </c>
      <c r="B2599" t="s">
        <v>29</v>
      </c>
      <c r="C2599" t="s">
        <v>30</v>
      </c>
      <c r="D2599" t="s">
        <v>2003</v>
      </c>
      <c r="E2599" t="s">
        <v>2004</v>
      </c>
      <c r="F2599" t="s">
        <v>31</v>
      </c>
      <c r="J2599" s="5">
        <v>89090.64</v>
      </c>
      <c r="L2599" t="s">
        <v>45</v>
      </c>
      <c r="M2599" t="s">
        <v>2674</v>
      </c>
      <c r="N2599" s="5">
        <v>89090.64</v>
      </c>
      <c r="O2599" s="3">
        <v>40394</v>
      </c>
      <c r="P2599" t="s">
        <v>49</v>
      </c>
      <c r="R2599" t="s">
        <v>32</v>
      </c>
      <c r="S2599" t="s">
        <v>33</v>
      </c>
      <c r="T2599" t="s">
        <v>34</v>
      </c>
      <c r="U2599" t="s">
        <v>35</v>
      </c>
      <c r="V2599" t="s">
        <v>36</v>
      </c>
      <c r="W2599" t="s">
        <v>37</v>
      </c>
      <c r="X2599" t="s">
        <v>38</v>
      </c>
      <c r="Y2599" t="s">
        <v>39</v>
      </c>
      <c r="Z2599" t="s">
        <v>34</v>
      </c>
      <c r="AA2599" t="s">
        <v>40</v>
      </c>
      <c r="AB2599" t="s">
        <v>41</v>
      </c>
    </row>
    <row r="2600" spans="1:28" x14ac:dyDescent="0.2">
      <c r="A2600" t="s">
        <v>42</v>
      </c>
      <c r="B2600" t="s">
        <v>29</v>
      </c>
      <c r="C2600" t="s">
        <v>30</v>
      </c>
      <c r="D2600" t="s">
        <v>2003</v>
      </c>
      <c r="E2600" t="s">
        <v>2004</v>
      </c>
      <c r="F2600" t="s">
        <v>31</v>
      </c>
      <c r="J2600" s="5">
        <v>673041.36</v>
      </c>
      <c r="L2600" t="s">
        <v>45</v>
      </c>
      <c r="M2600" t="s">
        <v>2675</v>
      </c>
      <c r="N2600" s="5">
        <v>673041.36</v>
      </c>
      <c r="O2600" s="3">
        <v>40398</v>
      </c>
      <c r="P2600" t="s">
        <v>49</v>
      </c>
      <c r="R2600" t="s">
        <v>32</v>
      </c>
      <c r="S2600" t="s">
        <v>33</v>
      </c>
      <c r="T2600" t="s">
        <v>34</v>
      </c>
      <c r="U2600" t="s">
        <v>35</v>
      </c>
      <c r="V2600" t="s">
        <v>36</v>
      </c>
      <c r="W2600" t="s">
        <v>37</v>
      </c>
      <c r="X2600" t="s">
        <v>38</v>
      </c>
      <c r="Y2600" t="s">
        <v>39</v>
      </c>
      <c r="Z2600" t="s">
        <v>34</v>
      </c>
      <c r="AA2600" t="s">
        <v>40</v>
      </c>
      <c r="AB2600" t="s">
        <v>41</v>
      </c>
    </row>
    <row r="2601" spans="1:28" x14ac:dyDescent="0.2">
      <c r="A2601" t="s">
        <v>42</v>
      </c>
      <c r="B2601" t="s">
        <v>29</v>
      </c>
      <c r="C2601" t="s">
        <v>30</v>
      </c>
      <c r="D2601" t="s">
        <v>2003</v>
      </c>
      <c r="E2601" t="s">
        <v>2004</v>
      </c>
      <c r="F2601" t="s">
        <v>31</v>
      </c>
      <c r="J2601" s="5">
        <v>114417.03</v>
      </c>
      <c r="L2601" t="s">
        <v>45</v>
      </c>
      <c r="M2601" t="s">
        <v>2676</v>
      </c>
      <c r="N2601" s="5">
        <v>114417.03</v>
      </c>
      <c r="O2601" s="3">
        <v>40404</v>
      </c>
      <c r="P2601" t="s">
        <v>49</v>
      </c>
      <c r="R2601" t="s">
        <v>32</v>
      </c>
      <c r="S2601" t="s">
        <v>33</v>
      </c>
      <c r="T2601" t="s">
        <v>34</v>
      </c>
      <c r="U2601" t="s">
        <v>35</v>
      </c>
      <c r="V2601" t="s">
        <v>36</v>
      </c>
      <c r="W2601" t="s">
        <v>37</v>
      </c>
      <c r="X2601" t="s">
        <v>38</v>
      </c>
      <c r="Y2601" t="s">
        <v>39</v>
      </c>
      <c r="Z2601" t="s">
        <v>34</v>
      </c>
      <c r="AA2601" t="s">
        <v>40</v>
      </c>
      <c r="AB2601" t="s">
        <v>41</v>
      </c>
    </row>
    <row r="2602" spans="1:28" x14ac:dyDescent="0.2">
      <c r="A2602" t="s">
        <v>42</v>
      </c>
      <c r="B2602" t="s">
        <v>29</v>
      </c>
      <c r="C2602" t="s">
        <v>30</v>
      </c>
      <c r="D2602" t="s">
        <v>2003</v>
      </c>
      <c r="E2602" t="s">
        <v>2004</v>
      </c>
      <c r="F2602" t="s">
        <v>31</v>
      </c>
      <c r="J2602" s="5">
        <v>171328.13</v>
      </c>
      <c r="L2602" t="s">
        <v>45</v>
      </c>
      <c r="M2602" t="s">
        <v>2677</v>
      </c>
      <c r="N2602" s="5">
        <v>171328.13</v>
      </c>
      <c r="O2602" s="3">
        <v>40402</v>
      </c>
      <c r="P2602" t="s">
        <v>49</v>
      </c>
      <c r="R2602" t="s">
        <v>32</v>
      </c>
      <c r="S2602" t="s">
        <v>33</v>
      </c>
      <c r="T2602" t="s">
        <v>34</v>
      </c>
      <c r="U2602" t="s">
        <v>35</v>
      </c>
      <c r="V2602" t="s">
        <v>36</v>
      </c>
      <c r="W2602" t="s">
        <v>37</v>
      </c>
      <c r="X2602" t="s">
        <v>38</v>
      </c>
      <c r="Y2602" t="s">
        <v>39</v>
      </c>
      <c r="Z2602" t="s">
        <v>34</v>
      </c>
      <c r="AA2602" t="s">
        <v>40</v>
      </c>
      <c r="AB2602" t="s">
        <v>41</v>
      </c>
    </row>
    <row r="2603" spans="1:28" x14ac:dyDescent="0.2">
      <c r="A2603" t="s">
        <v>42</v>
      </c>
      <c r="B2603" t="s">
        <v>29</v>
      </c>
      <c r="C2603" t="s">
        <v>30</v>
      </c>
      <c r="D2603" t="s">
        <v>2003</v>
      </c>
      <c r="E2603" t="s">
        <v>2004</v>
      </c>
      <c r="F2603" t="s">
        <v>31</v>
      </c>
      <c r="J2603" s="5">
        <v>61678.13</v>
      </c>
      <c r="L2603" t="s">
        <v>45</v>
      </c>
      <c r="M2603" t="s">
        <v>2678</v>
      </c>
      <c r="N2603" s="5">
        <v>61678.13</v>
      </c>
      <c r="O2603" s="3">
        <v>40399</v>
      </c>
      <c r="P2603" t="s">
        <v>49</v>
      </c>
      <c r="R2603" t="s">
        <v>32</v>
      </c>
      <c r="S2603" t="s">
        <v>33</v>
      </c>
      <c r="T2603" t="s">
        <v>34</v>
      </c>
      <c r="U2603" t="s">
        <v>35</v>
      </c>
      <c r="V2603" t="s">
        <v>36</v>
      </c>
      <c r="W2603" t="s">
        <v>37</v>
      </c>
      <c r="X2603" t="s">
        <v>38</v>
      </c>
      <c r="Y2603" t="s">
        <v>39</v>
      </c>
      <c r="Z2603" t="s">
        <v>34</v>
      </c>
      <c r="AA2603" t="s">
        <v>40</v>
      </c>
      <c r="AB2603" t="s">
        <v>41</v>
      </c>
    </row>
    <row r="2604" spans="1:28" x14ac:dyDescent="0.2">
      <c r="A2604" t="s">
        <v>42</v>
      </c>
      <c r="B2604" t="s">
        <v>29</v>
      </c>
      <c r="C2604" t="s">
        <v>30</v>
      </c>
      <c r="D2604" t="s">
        <v>2003</v>
      </c>
      <c r="E2604" t="s">
        <v>2004</v>
      </c>
      <c r="F2604" t="s">
        <v>31</v>
      </c>
      <c r="J2604" s="5">
        <v>51398.44</v>
      </c>
      <c r="L2604" t="s">
        <v>45</v>
      </c>
      <c r="M2604" t="s">
        <v>2679</v>
      </c>
      <c r="N2604" s="5">
        <v>51398.44</v>
      </c>
      <c r="O2604" s="3">
        <v>40400</v>
      </c>
      <c r="P2604" t="s">
        <v>49</v>
      </c>
      <c r="R2604" t="s">
        <v>32</v>
      </c>
      <c r="S2604" t="s">
        <v>33</v>
      </c>
      <c r="T2604" t="s">
        <v>34</v>
      </c>
      <c r="U2604" t="s">
        <v>35</v>
      </c>
      <c r="V2604" t="s">
        <v>36</v>
      </c>
      <c r="W2604" t="s">
        <v>37</v>
      </c>
      <c r="X2604" t="s">
        <v>38</v>
      </c>
      <c r="Y2604" t="s">
        <v>39</v>
      </c>
      <c r="Z2604" t="s">
        <v>34</v>
      </c>
      <c r="AA2604" t="s">
        <v>40</v>
      </c>
      <c r="AB2604" t="s">
        <v>41</v>
      </c>
    </row>
    <row r="2605" spans="1:28" x14ac:dyDescent="0.2">
      <c r="A2605" t="s">
        <v>42</v>
      </c>
      <c r="B2605" t="s">
        <v>29</v>
      </c>
      <c r="C2605" t="s">
        <v>30</v>
      </c>
      <c r="D2605" t="s">
        <v>2003</v>
      </c>
      <c r="E2605" t="s">
        <v>2004</v>
      </c>
      <c r="F2605" t="s">
        <v>31</v>
      </c>
      <c r="J2605" s="5">
        <v>112173.57</v>
      </c>
      <c r="L2605" t="s">
        <v>45</v>
      </c>
      <c r="M2605" t="s">
        <v>2680</v>
      </c>
      <c r="N2605" s="5">
        <v>112173.57</v>
      </c>
      <c r="O2605" s="3">
        <v>40403</v>
      </c>
      <c r="P2605" t="s">
        <v>49</v>
      </c>
      <c r="R2605" t="s">
        <v>32</v>
      </c>
      <c r="S2605" t="s">
        <v>33</v>
      </c>
      <c r="T2605" t="s">
        <v>34</v>
      </c>
      <c r="U2605" t="s">
        <v>35</v>
      </c>
      <c r="V2605" t="s">
        <v>36</v>
      </c>
      <c r="W2605" t="s">
        <v>37</v>
      </c>
      <c r="X2605" t="s">
        <v>38</v>
      </c>
      <c r="Y2605" t="s">
        <v>39</v>
      </c>
      <c r="Z2605" t="s">
        <v>34</v>
      </c>
      <c r="AA2605" t="s">
        <v>40</v>
      </c>
      <c r="AB2605" t="s">
        <v>41</v>
      </c>
    </row>
    <row r="2606" spans="1:28" x14ac:dyDescent="0.2">
      <c r="A2606" t="s">
        <v>42</v>
      </c>
      <c r="B2606" t="s">
        <v>29</v>
      </c>
      <c r="C2606" t="s">
        <v>30</v>
      </c>
      <c r="D2606" t="s">
        <v>2003</v>
      </c>
      <c r="E2606" t="s">
        <v>2004</v>
      </c>
      <c r="F2606" t="s">
        <v>31</v>
      </c>
      <c r="J2606" s="5">
        <v>137062.5</v>
      </c>
      <c r="L2606" t="s">
        <v>45</v>
      </c>
      <c r="M2606" t="s">
        <v>2681</v>
      </c>
      <c r="N2606" s="5">
        <v>137062.5</v>
      </c>
      <c r="O2606" s="3">
        <v>40402</v>
      </c>
      <c r="P2606" t="s">
        <v>49</v>
      </c>
      <c r="R2606" t="s">
        <v>32</v>
      </c>
      <c r="S2606" t="s">
        <v>33</v>
      </c>
      <c r="T2606" t="s">
        <v>34</v>
      </c>
      <c r="U2606" t="s">
        <v>35</v>
      </c>
      <c r="V2606" t="s">
        <v>36</v>
      </c>
      <c r="W2606" t="s">
        <v>37</v>
      </c>
      <c r="X2606" t="s">
        <v>38</v>
      </c>
      <c r="Y2606" t="s">
        <v>39</v>
      </c>
      <c r="Z2606" t="s">
        <v>34</v>
      </c>
      <c r="AA2606" t="s">
        <v>40</v>
      </c>
      <c r="AB2606" t="s">
        <v>41</v>
      </c>
    </row>
    <row r="2607" spans="1:28" x14ac:dyDescent="0.2">
      <c r="A2607" t="s">
        <v>42</v>
      </c>
      <c r="B2607" t="s">
        <v>29</v>
      </c>
      <c r="C2607" t="s">
        <v>30</v>
      </c>
      <c r="D2607" t="s">
        <v>2003</v>
      </c>
      <c r="E2607" t="s">
        <v>2004</v>
      </c>
      <c r="F2607" t="s">
        <v>31</v>
      </c>
      <c r="J2607" s="5">
        <v>44545.32</v>
      </c>
      <c r="L2607" t="s">
        <v>45</v>
      </c>
      <c r="M2607" t="s">
        <v>2682</v>
      </c>
      <c r="N2607" s="5">
        <v>44545.32</v>
      </c>
      <c r="O2607" s="3">
        <v>40406</v>
      </c>
      <c r="P2607" t="s">
        <v>49</v>
      </c>
      <c r="R2607" t="s">
        <v>32</v>
      </c>
      <c r="S2607" t="s">
        <v>33</v>
      </c>
      <c r="T2607" t="s">
        <v>34</v>
      </c>
      <c r="U2607" t="s">
        <v>35</v>
      </c>
      <c r="V2607" t="s">
        <v>36</v>
      </c>
      <c r="W2607" t="s">
        <v>37</v>
      </c>
      <c r="X2607" t="s">
        <v>38</v>
      </c>
      <c r="Y2607" t="s">
        <v>39</v>
      </c>
      <c r="Z2607" t="s">
        <v>34</v>
      </c>
      <c r="AA2607" t="s">
        <v>40</v>
      </c>
      <c r="AB2607" t="s">
        <v>41</v>
      </c>
    </row>
    <row r="2608" spans="1:28" x14ac:dyDescent="0.2">
      <c r="A2608" t="s">
        <v>42</v>
      </c>
      <c r="B2608" t="s">
        <v>29</v>
      </c>
      <c r="C2608" t="s">
        <v>30</v>
      </c>
      <c r="D2608" t="s">
        <v>2003</v>
      </c>
      <c r="E2608" t="s">
        <v>2004</v>
      </c>
      <c r="F2608" t="s">
        <v>31</v>
      </c>
      <c r="J2608" s="5">
        <v>121147.47</v>
      </c>
      <c r="L2608" t="s">
        <v>45</v>
      </c>
      <c r="M2608" t="s">
        <v>2683</v>
      </c>
      <c r="N2608" s="5">
        <v>121147.47</v>
      </c>
      <c r="O2608" s="3">
        <v>40399</v>
      </c>
      <c r="P2608" t="s">
        <v>49</v>
      </c>
      <c r="R2608" t="s">
        <v>32</v>
      </c>
      <c r="S2608" t="s">
        <v>33</v>
      </c>
      <c r="T2608" t="s">
        <v>34</v>
      </c>
      <c r="U2608" t="s">
        <v>35</v>
      </c>
      <c r="V2608" t="s">
        <v>36</v>
      </c>
      <c r="W2608" t="s">
        <v>37</v>
      </c>
      <c r="X2608" t="s">
        <v>38</v>
      </c>
      <c r="Y2608" t="s">
        <v>39</v>
      </c>
      <c r="Z2608" t="s">
        <v>34</v>
      </c>
      <c r="AA2608" t="s">
        <v>40</v>
      </c>
      <c r="AB2608" t="s">
        <v>41</v>
      </c>
    </row>
    <row r="2609" spans="1:28" x14ac:dyDescent="0.2">
      <c r="A2609" t="s">
        <v>42</v>
      </c>
      <c r="B2609" t="s">
        <v>29</v>
      </c>
      <c r="C2609" t="s">
        <v>30</v>
      </c>
      <c r="D2609" t="s">
        <v>2003</v>
      </c>
      <c r="E2609" t="s">
        <v>2004</v>
      </c>
      <c r="F2609" t="s">
        <v>31</v>
      </c>
      <c r="J2609" s="5">
        <v>493563.7</v>
      </c>
      <c r="L2609" t="s">
        <v>45</v>
      </c>
      <c r="M2609" t="s">
        <v>2684</v>
      </c>
      <c r="N2609" s="5">
        <v>493563.7</v>
      </c>
      <c r="O2609" s="3">
        <v>40397</v>
      </c>
      <c r="P2609" t="s">
        <v>49</v>
      </c>
      <c r="R2609" t="s">
        <v>32</v>
      </c>
      <c r="S2609" t="s">
        <v>33</v>
      </c>
      <c r="T2609" t="s">
        <v>34</v>
      </c>
      <c r="U2609" t="s">
        <v>35</v>
      </c>
      <c r="V2609" t="s">
        <v>36</v>
      </c>
      <c r="W2609" t="s">
        <v>37</v>
      </c>
      <c r="X2609" t="s">
        <v>38</v>
      </c>
      <c r="Y2609" t="s">
        <v>39</v>
      </c>
      <c r="Z2609" t="s">
        <v>34</v>
      </c>
      <c r="AA2609" t="s">
        <v>40</v>
      </c>
      <c r="AB2609" t="s">
        <v>41</v>
      </c>
    </row>
    <row r="2610" spans="1:28" x14ac:dyDescent="0.2">
      <c r="A2610" t="s">
        <v>42</v>
      </c>
      <c r="B2610" t="s">
        <v>29</v>
      </c>
      <c r="C2610" t="s">
        <v>30</v>
      </c>
      <c r="D2610" t="s">
        <v>2003</v>
      </c>
      <c r="E2610" t="s">
        <v>2004</v>
      </c>
      <c r="F2610" t="s">
        <v>31</v>
      </c>
      <c r="J2610" s="5">
        <v>40382.49</v>
      </c>
      <c r="L2610" t="s">
        <v>45</v>
      </c>
      <c r="M2610" t="s">
        <v>2685</v>
      </c>
      <c r="N2610" s="5">
        <v>40382.49</v>
      </c>
      <c r="O2610" s="3">
        <v>40401</v>
      </c>
      <c r="P2610" t="s">
        <v>49</v>
      </c>
      <c r="R2610" t="s">
        <v>32</v>
      </c>
      <c r="S2610" t="s">
        <v>33</v>
      </c>
      <c r="T2610" t="s">
        <v>34</v>
      </c>
      <c r="U2610" t="s">
        <v>35</v>
      </c>
      <c r="V2610" t="s">
        <v>36</v>
      </c>
      <c r="W2610" t="s">
        <v>37</v>
      </c>
      <c r="X2610" t="s">
        <v>38</v>
      </c>
      <c r="Y2610" t="s">
        <v>39</v>
      </c>
      <c r="Z2610" t="s">
        <v>34</v>
      </c>
      <c r="AA2610" t="s">
        <v>40</v>
      </c>
      <c r="AB2610" t="s">
        <v>41</v>
      </c>
    </row>
    <row r="2611" spans="1:28" x14ac:dyDescent="0.2">
      <c r="A2611" t="s">
        <v>42</v>
      </c>
      <c r="B2611" t="s">
        <v>29</v>
      </c>
      <c r="C2611" t="s">
        <v>30</v>
      </c>
      <c r="D2611" t="s">
        <v>2003</v>
      </c>
      <c r="E2611" t="s">
        <v>2004</v>
      </c>
      <c r="F2611" t="s">
        <v>31</v>
      </c>
      <c r="J2611" s="5">
        <v>85050.51</v>
      </c>
      <c r="L2611" t="s">
        <v>45</v>
      </c>
      <c r="M2611" t="s">
        <v>2686</v>
      </c>
      <c r="N2611" s="5">
        <v>85050.51</v>
      </c>
      <c r="O2611" s="3">
        <v>40400</v>
      </c>
      <c r="P2611" t="s">
        <v>49</v>
      </c>
      <c r="R2611" t="s">
        <v>32</v>
      </c>
      <c r="S2611" t="s">
        <v>33</v>
      </c>
      <c r="T2611" t="s">
        <v>34</v>
      </c>
      <c r="U2611" t="s">
        <v>35</v>
      </c>
      <c r="V2611" t="s">
        <v>36</v>
      </c>
      <c r="W2611" t="s">
        <v>37</v>
      </c>
      <c r="X2611" t="s">
        <v>38</v>
      </c>
      <c r="Y2611" t="s">
        <v>39</v>
      </c>
      <c r="Z2611" t="s">
        <v>34</v>
      </c>
      <c r="AA2611" t="s">
        <v>40</v>
      </c>
      <c r="AB2611" t="s">
        <v>41</v>
      </c>
    </row>
    <row r="2612" spans="1:28" x14ac:dyDescent="0.2">
      <c r="A2612" t="s">
        <v>42</v>
      </c>
      <c r="B2612" t="s">
        <v>29</v>
      </c>
      <c r="C2612" t="s">
        <v>30</v>
      </c>
      <c r="D2612" t="s">
        <v>2003</v>
      </c>
      <c r="E2612" t="s">
        <v>2004</v>
      </c>
      <c r="F2612" t="s">
        <v>31</v>
      </c>
      <c r="J2612" s="5">
        <v>44545.32</v>
      </c>
      <c r="L2612" t="s">
        <v>45</v>
      </c>
      <c r="M2612" t="s">
        <v>2687</v>
      </c>
      <c r="N2612" s="5">
        <v>44545.32</v>
      </c>
      <c r="O2612" s="3">
        <v>40406</v>
      </c>
      <c r="P2612" t="s">
        <v>49</v>
      </c>
      <c r="R2612" t="s">
        <v>32</v>
      </c>
      <c r="S2612" t="s">
        <v>33</v>
      </c>
      <c r="T2612" t="s">
        <v>34</v>
      </c>
      <c r="U2612" t="s">
        <v>35</v>
      </c>
      <c r="V2612" t="s">
        <v>36</v>
      </c>
      <c r="W2612" t="s">
        <v>37</v>
      </c>
      <c r="X2612" t="s">
        <v>38</v>
      </c>
      <c r="Y2612" t="s">
        <v>39</v>
      </c>
      <c r="Z2612" t="s">
        <v>34</v>
      </c>
      <c r="AA2612" t="s">
        <v>40</v>
      </c>
      <c r="AB2612" t="s">
        <v>41</v>
      </c>
    </row>
    <row r="2613" spans="1:28" x14ac:dyDescent="0.2">
      <c r="A2613" t="s">
        <v>42</v>
      </c>
      <c r="B2613" t="s">
        <v>29</v>
      </c>
      <c r="C2613" t="s">
        <v>30</v>
      </c>
      <c r="D2613" t="s">
        <v>2003</v>
      </c>
      <c r="E2613" t="s">
        <v>2004</v>
      </c>
      <c r="F2613" t="s">
        <v>31</v>
      </c>
      <c r="J2613" s="5">
        <v>85664.07</v>
      </c>
      <c r="L2613" t="s">
        <v>45</v>
      </c>
      <c r="M2613" t="s">
        <v>2688</v>
      </c>
      <c r="N2613" s="5">
        <v>85664.07</v>
      </c>
      <c r="O2613" s="3">
        <v>40402</v>
      </c>
      <c r="P2613" t="s">
        <v>49</v>
      </c>
      <c r="R2613" t="s">
        <v>32</v>
      </c>
      <c r="S2613" t="s">
        <v>33</v>
      </c>
      <c r="T2613" t="s">
        <v>34</v>
      </c>
      <c r="U2613" t="s">
        <v>35</v>
      </c>
      <c r="V2613" t="s">
        <v>36</v>
      </c>
      <c r="W2613" t="s">
        <v>37</v>
      </c>
      <c r="X2613" t="s">
        <v>38</v>
      </c>
      <c r="Y2613" t="s">
        <v>39</v>
      </c>
      <c r="Z2613" t="s">
        <v>34</v>
      </c>
      <c r="AA2613" t="s">
        <v>40</v>
      </c>
      <c r="AB2613" t="s">
        <v>41</v>
      </c>
    </row>
    <row r="2614" spans="1:28" x14ac:dyDescent="0.2">
      <c r="A2614" t="s">
        <v>42</v>
      </c>
      <c r="B2614" t="s">
        <v>29</v>
      </c>
      <c r="C2614" t="s">
        <v>30</v>
      </c>
      <c r="D2614" t="s">
        <v>2003</v>
      </c>
      <c r="E2614" t="s">
        <v>2004</v>
      </c>
      <c r="F2614" t="s">
        <v>31</v>
      </c>
      <c r="J2614" s="5">
        <v>85664.07</v>
      </c>
      <c r="L2614" t="s">
        <v>45</v>
      </c>
      <c r="M2614" t="s">
        <v>2689</v>
      </c>
      <c r="N2614" s="5">
        <v>85664.07</v>
      </c>
      <c r="O2614" s="3">
        <v>40402</v>
      </c>
      <c r="P2614" t="s">
        <v>49</v>
      </c>
      <c r="R2614" t="s">
        <v>32</v>
      </c>
      <c r="S2614" t="s">
        <v>33</v>
      </c>
      <c r="T2614" t="s">
        <v>34</v>
      </c>
      <c r="U2614" t="s">
        <v>35</v>
      </c>
      <c r="V2614" t="s">
        <v>36</v>
      </c>
      <c r="W2614" t="s">
        <v>37</v>
      </c>
      <c r="X2614" t="s">
        <v>38</v>
      </c>
      <c r="Y2614" t="s">
        <v>39</v>
      </c>
      <c r="Z2614" t="s">
        <v>34</v>
      </c>
      <c r="AA2614" t="s">
        <v>40</v>
      </c>
      <c r="AB2614" t="s">
        <v>41</v>
      </c>
    </row>
    <row r="2615" spans="1:28" x14ac:dyDescent="0.2">
      <c r="A2615" t="s">
        <v>42</v>
      </c>
      <c r="B2615" t="s">
        <v>29</v>
      </c>
      <c r="C2615" t="s">
        <v>30</v>
      </c>
      <c r="D2615" t="s">
        <v>2003</v>
      </c>
      <c r="E2615" t="s">
        <v>2004</v>
      </c>
      <c r="F2615" t="s">
        <v>31</v>
      </c>
      <c r="J2615" s="5">
        <v>44545.32</v>
      </c>
      <c r="L2615" t="s">
        <v>45</v>
      </c>
      <c r="M2615" t="s">
        <v>2690</v>
      </c>
      <c r="N2615" s="5">
        <v>44545.32</v>
      </c>
      <c r="O2615" s="3">
        <v>40406</v>
      </c>
      <c r="P2615" t="s">
        <v>49</v>
      </c>
      <c r="R2615" t="s">
        <v>32</v>
      </c>
      <c r="S2615" t="s">
        <v>33</v>
      </c>
      <c r="T2615" t="s">
        <v>34</v>
      </c>
      <c r="U2615" t="s">
        <v>35</v>
      </c>
      <c r="V2615" t="s">
        <v>36</v>
      </c>
      <c r="W2615" t="s">
        <v>37</v>
      </c>
      <c r="X2615" t="s">
        <v>38</v>
      </c>
      <c r="Y2615" t="s">
        <v>39</v>
      </c>
      <c r="Z2615" t="s">
        <v>34</v>
      </c>
      <c r="AA2615" t="s">
        <v>40</v>
      </c>
      <c r="AB2615" t="s">
        <v>41</v>
      </c>
    </row>
    <row r="2616" spans="1:28" x14ac:dyDescent="0.2">
      <c r="A2616" t="s">
        <v>42</v>
      </c>
      <c r="B2616" t="s">
        <v>29</v>
      </c>
      <c r="C2616" t="s">
        <v>30</v>
      </c>
      <c r="D2616" t="s">
        <v>2003</v>
      </c>
      <c r="E2616" t="s">
        <v>2004</v>
      </c>
      <c r="F2616" t="s">
        <v>31</v>
      </c>
      <c r="J2616" s="5">
        <v>51398.44</v>
      </c>
      <c r="L2616" t="s">
        <v>45</v>
      </c>
      <c r="M2616" t="s">
        <v>2691</v>
      </c>
      <c r="N2616" s="5">
        <v>51398.44</v>
      </c>
      <c r="O2616" s="3">
        <v>40400</v>
      </c>
      <c r="P2616" t="s">
        <v>49</v>
      </c>
      <c r="R2616" t="s">
        <v>32</v>
      </c>
      <c r="S2616" t="s">
        <v>33</v>
      </c>
      <c r="T2616" t="s">
        <v>34</v>
      </c>
      <c r="U2616" t="s">
        <v>35</v>
      </c>
      <c r="V2616" t="s">
        <v>36</v>
      </c>
      <c r="W2616" t="s">
        <v>37</v>
      </c>
      <c r="X2616" t="s">
        <v>38</v>
      </c>
      <c r="Y2616" t="s">
        <v>39</v>
      </c>
      <c r="Z2616" t="s">
        <v>34</v>
      </c>
      <c r="AA2616" t="s">
        <v>40</v>
      </c>
      <c r="AB2616" t="s">
        <v>41</v>
      </c>
    </row>
    <row r="2617" spans="1:28" x14ac:dyDescent="0.2">
      <c r="A2617" t="s">
        <v>42</v>
      </c>
      <c r="B2617" t="s">
        <v>29</v>
      </c>
      <c r="C2617" t="s">
        <v>30</v>
      </c>
      <c r="D2617" t="s">
        <v>2003</v>
      </c>
      <c r="E2617" t="s">
        <v>2004</v>
      </c>
      <c r="F2617" t="s">
        <v>31</v>
      </c>
      <c r="J2617" s="5">
        <v>41118.75</v>
      </c>
      <c r="L2617" t="s">
        <v>45</v>
      </c>
      <c r="M2617" t="s">
        <v>2692</v>
      </c>
      <c r="N2617" s="5">
        <v>41118.75</v>
      </c>
      <c r="O2617" s="3">
        <v>40402</v>
      </c>
      <c r="P2617" t="s">
        <v>49</v>
      </c>
      <c r="R2617" t="s">
        <v>32</v>
      </c>
      <c r="S2617" t="s">
        <v>33</v>
      </c>
      <c r="T2617" t="s">
        <v>34</v>
      </c>
      <c r="U2617" t="s">
        <v>35</v>
      </c>
      <c r="V2617" t="s">
        <v>36</v>
      </c>
      <c r="W2617" t="s">
        <v>37</v>
      </c>
      <c r="X2617" t="s">
        <v>38</v>
      </c>
      <c r="Y2617" t="s">
        <v>39</v>
      </c>
      <c r="Z2617" t="s">
        <v>34</v>
      </c>
      <c r="AA2617" t="s">
        <v>40</v>
      </c>
      <c r="AB2617" t="s">
        <v>41</v>
      </c>
    </row>
    <row r="2618" spans="1:28" x14ac:dyDescent="0.2">
      <c r="A2618" t="s">
        <v>42</v>
      </c>
      <c r="B2618" t="s">
        <v>29</v>
      </c>
      <c r="C2618" t="s">
        <v>30</v>
      </c>
      <c r="D2618" t="s">
        <v>2003</v>
      </c>
      <c r="E2618" t="s">
        <v>2004</v>
      </c>
      <c r="F2618" t="s">
        <v>31</v>
      </c>
      <c r="J2618" s="5">
        <v>212446.88</v>
      </c>
      <c r="L2618" t="s">
        <v>45</v>
      </c>
      <c r="M2618" t="s">
        <v>2693</v>
      </c>
      <c r="N2618" s="5">
        <v>212446.88</v>
      </c>
      <c r="O2618" s="3">
        <v>40415</v>
      </c>
      <c r="P2618" t="s">
        <v>49</v>
      </c>
      <c r="R2618" t="s">
        <v>32</v>
      </c>
      <c r="S2618" t="s">
        <v>33</v>
      </c>
      <c r="T2618" t="s">
        <v>34</v>
      </c>
      <c r="U2618" t="s">
        <v>35</v>
      </c>
      <c r="V2618" t="s">
        <v>36</v>
      </c>
      <c r="W2618" t="s">
        <v>37</v>
      </c>
      <c r="X2618" t="s">
        <v>38</v>
      </c>
      <c r="Y2618" t="s">
        <v>39</v>
      </c>
      <c r="Z2618" t="s">
        <v>34</v>
      </c>
      <c r="AA2618" t="s">
        <v>40</v>
      </c>
      <c r="AB2618" t="s">
        <v>41</v>
      </c>
    </row>
    <row r="2619" spans="1:28" x14ac:dyDescent="0.2">
      <c r="A2619" t="s">
        <v>42</v>
      </c>
      <c r="B2619" t="s">
        <v>29</v>
      </c>
      <c r="C2619" t="s">
        <v>30</v>
      </c>
      <c r="D2619" t="s">
        <v>2003</v>
      </c>
      <c r="E2619" t="s">
        <v>2004</v>
      </c>
      <c r="F2619" t="s">
        <v>31</v>
      </c>
      <c r="J2619" s="5">
        <v>260418.76</v>
      </c>
      <c r="L2619" t="s">
        <v>45</v>
      </c>
      <c r="M2619" t="s">
        <v>2694</v>
      </c>
      <c r="N2619" s="5">
        <v>260418.76</v>
      </c>
      <c r="O2619" s="3">
        <v>40416</v>
      </c>
      <c r="P2619" t="s">
        <v>49</v>
      </c>
      <c r="R2619" t="s">
        <v>32</v>
      </c>
      <c r="S2619" t="s">
        <v>33</v>
      </c>
      <c r="T2619" t="s">
        <v>34</v>
      </c>
      <c r="U2619" t="s">
        <v>35</v>
      </c>
      <c r="V2619" t="s">
        <v>36</v>
      </c>
      <c r="W2619" t="s">
        <v>37</v>
      </c>
      <c r="X2619" t="s">
        <v>38</v>
      </c>
      <c r="Y2619" t="s">
        <v>39</v>
      </c>
      <c r="Z2619" t="s">
        <v>34</v>
      </c>
      <c r="AA2619" t="s">
        <v>40</v>
      </c>
      <c r="AB2619" t="s">
        <v>41</v>
      </c>
    </row>
    <row r="2620" spans="1:28" x14ac:dyDescent="0.2">
      <c r="A2620" t="s">
        <v>42</v>
      </c>
      <c r="B2620" t="s">
        <v>29</v>
      </c>
      <c r="C2620" t="s">
        <v>30</v>
      </c>
      <c r="D2620" t="s">
        <v>2003</v>
      </c>
      <c r="E2620" t="s">
        <v>2004</v>
      </c>
      <c r="F2620" t="s">
        <v>31</v>
      </c>
      <c r="J2620" s="5">
        <v>68531.25</v>
      </c>
      <c r="L2620" t="s">
        <v>45</v>
      </c>
      <c r="M2620" t="s">
        <v>2695</v>
      </c>
      <c r="N2620" s="5">
        <v>68531.25</v>
      </c>
      <c r="O2620" s="3">
        <v>40419</v>
      </c>
      <c r="P2620" t="s">
        <v>49</v>
      </c>
      <c r="R2620" t="s">
        <v>32</v>
      </c>
      <c r="S2620" t="s">
        <v>33</v>
      </c>
      <c r="T2620" t="s">
        <v>34</v>
      </c>
      <c r="U2620" t="s">
        <v>35</v>
      </c>
      <c r="V2620" t="s">
        <v>36</v>
      </c>
      <c r="W2620" t="s">
        <v>37</v>
      </c>
      <c r="X2620" t="s">
        <v>38</v>
      </c>
      <c r="Y2620" t="s">
        <v>39</v>
      </c>
      <c r="Z2620" t="s">
        <v>34</v>
      </c>
      <c r="AA2620" t="s">
        <v>40</v>
      </c>
      <c r="AB2620" t="s">
        <v>41</v>
      </c>
    </row>
    <row r="2621" spans="1:28" x14ac:dyDescent="0.2">
      <c r="A2621" t="s">
        <v>42</v>
      </c>
      <c r="B2621" t="s">
        <v>29</v>
      </c>
      <c r="C2621" t="s">
        <v>30</v>
      </c>
      <c r="D2621" t="s">
        <v>2003</v>
      </c>
      <c r="E2621" t="s">
        <v>2004</v>
      </c>
      <c r="F2621" t="s">
        <v>31</v>
      </c>
      <c r="J2621" s="5">
        <v>283501.7</v>
      </c>
      <c r="L2621" t="s">
        <v>45</v>
      </c>
      <c r="M2621" t="s">
        <v>2696</v>
      </c>
      <c r="N2621" s="5">
        <v>283501.7</v>
      </c>
      <c r="O2621" s="3">
        <v>40417</v>
      </c>
      <c r="P2621" t="s">
        <v>49</v>
      </c>
      <c r="R2621" t="s">
        <v>32</v>
      </c>
      <c r="S2621" t="s">
        <v>33</v>
      </c>
      <c r="T2621" t="s">
        <v>34</v>
      </c>
      <c r="U2621" t="s">
        <v>35</v>
      </c>
      <c r="V2621" t="s">
        <v>36</v>
      </c>
      <c r="W2621" t="s">
        <v>37</v>
      </c>
      <c r="X2621" t="s">
        <v>38</v>
      </c>
      <c r="Y2621" t="s">
        <v>39</v>
      </c>
      <c r="Z2621" t="s">
        <v>34</v>
      </c>
      <c r="AA2621" t="s">
        <v>40</v>
      </c>
      <c r="AB2621" t="s">
        <v>41</v>
      </c>
    </row>
    <row r="2622" spans="1:28" x14ac:dyDescent="0.2">
      <c r="A2622" t="s">
        <v>42</v>
      </c>
      <c r="B2622" t="s">
        <v>29</v>
      </c>
      <c r="C2622" t="s">
        <v>30</v>
      </c>
      <c r="D2622" t="s">
        <v>2003</v>
      </c>
      <c r="E2622" t="s">
        <v>2004</v>
      </c>
      <c r="F2622" t="s">
        <v>31</v>
      </c>
      <c r="J2622" s="5">
        <v>376921.88</v>
      </c>
      <c r="L2622" t="s">
        <v>45</v>
      </c>
      <c r="M2622" t="s">
        <v>2697</v>
      </c>
      <c r="N2622" s="5">
        <v>376921.88</v>
      </c>
      <c r="O2622" s="3">
        <v>40411</v>
      </c>
      <c r="P2622" t="s">
        <v>49</v>
      </c>
      <c r="R2622" t="s">
        <v>32</v>
      </c>
      <c r="S2622" t="s">
        <v>33</v>
      </c>
      <c r="T2622" t="s">
        <v>34</v>
      </c>
      <c r="U2622" t="s">
        <v>35</v>
      </c>
      <c r="V2622" t="s">
        <v>36</v>
      </c>
      <c r="W2622" t="s">
        <v>37</v>
      </c>
      <c r="X2622" t="s">
        <v>38</v>
      </c>
      <c r="Y2622" t="s">
        <v>39</v>
      </c>
      <c r="Z2622" t="s">
        <v>34</v>
      </c>
      <c r="AA2622" t="s">
        <v>40</v>
      </c>
      <c r="AB2622" t="s">
        <v>41</v>
      </c>
    </row>
    <row r="2623" spans="1:28" x14ac:dyDescent="0.2">
      <c r="A2623" t="s">
        <v>42</v>
      </c>
      <c r="B2623" t="s">
        <v>29</v>
      </c>
      <c r="C2623" t="s">
        <v>30</v>
      </c>
      <c r="D2623" t="s">
        <v>2003</v>
      </c>
      <c r="E2623" t="s">
        <v>2004</v>
      </c>
      <c r="F2623" t="s">
        <v>31</v>
      </c>
      <c r="J2623" s="5">
        <v>5139843.75</v>
      </c>
      <c r="L2623" t="s">
        <v>45</v>
      </c>
      <c r="M2623" t="s">
        <v>2698</v>
      </c>
      <c r="N2623" s="5">
        <v>5139843.75</v>
      </c>
      <c r="O2623" s="3">
        <v>40420</v>
      </c>
      <c r="P2623" t="s">
        <v>49</v>
      </c>
      <c r="R2623" t="s">
        <v>32</v>
      </c>
      <c r="S2623" t="s">
        <v>33</v>
      </c>
      <c r="T2623" t="s">
        <v>34</v>
      </c>
      <c r="U2623" t="s">
        <v>35</v>
      </c>
      <c r="V2623" t="s">
        <v>36</v>
      </c>
      <c r="W2623" t="s">
        <v>37</v>
      </c>
      <c r="X2623" t="s">
        <v>38</v>
      </c>
      <c r="Y2623" t="s">
        <v>39</v>
      </c>
      <c r="Z2623" t="s">
        <v>34</v>
      </c>
      <c r="AA2623" t="s">
        <v>40</v>
      </c>
      <c r="AB2623" t="s">
        <v>41</v>
      </c>
    </row>
    <row r="2624" spans="1:28" x14ac:dyDescent="0.2">
      <c r="A2624" t="s">
        <v>42</v>
      </c>
      <c r="B2624" t="s">
        <v>29</v>
      </c>
      <c r="C2624" t="s">
        <v>30</v>
      </c>
      <c r="D2624" t="s">
        <v>2003</v>
      </c>
      <c r="E2624" t="s">
        <v>2004</v>
      </c>
      <c r="F2624" t="s">
        <v>31</v>
      </c>
      <c r="J2624" s="5">
        <v>464074.46</v>
      </c>
      <c r="L2624" t="s">
        <v>45</v>
      </c>
      <c r="M2624" t="s">
        <v>2699</v>
      </c>
      <c r="N2624" s="5">
        <v>464074.46</v>
      </c>
      <c r="O2624" s="3">
        <v>40420</v>
      </c>
      <c r="P2624" t="s">
        <v>49</v>
      </c>
      <c r="R2624" t="s">
        <v>32</v>
      </c>
      <c r="S2624" t="s">
        <v>33</v>
      </c>
      <c r="T2624" t="s">
        <v>34</v>
      </c>
      <c r="U2624" t="s">
        <v>35</v>
      </c>
      <c r="V2624" t="s">
        <v>36</v>
      </c>
      <c r="W2624" t="s">
        <v>37</v>
      </c>
      <c r="X2624" t="s">
        <v>38</v>
      </c>
      <c r="Y2624" t="s">
        <v>39</v>
      </c>
      <c r="Z2624" t="s">
        <v>34</v>
      </c>
      <c r="AA2624" t="s">
        <v>40</v>
      </c>
      <c r="AB2624" t="s">
        <v>41</v>
      </c>
    </row>
    <row r="2625" spans="1:28" x14ac:dyDescent="0.2">
      <c r="A2625" t="s">
        <v>42</v>
      </c>
      <c r="B2625" t="s">
        <v>29</v>
      </c>
      <c r="C2625" t="s">
        <v>30</v>
      </c>
      <c r="D2625" t="s">
        <v>2003</v>
      </c>
      <c r="E2625" t="s">
        <v>2004</v>
      </c>
      <c r="F2625" t="s">
        <v>31</v>
      </c>
      <c r="J2625" s="5">
        <v>1671386.13</v>
      </c>
      <c r="L2625" t="s">
        <v>45</v>
      </c>
      <c r="M2625" t="s">
        <v>2700</v>
      </c>
      <c r="N2625" s="5">
        <v>1671386.13</v>
      </c>
      <c r="O2625" s="3">
        <v>40420</v>
      </c>
      <c r="P2625" t="s">
        <v>49</v>
      </c>
      <c r="R2625" t="s">
        <v>32</v>
      </c>
      <c r="S2625" t="s">
        <v>33</v>
      </c>
      <c r="T2625" t="s">
        <v>34</v>
      </c>
      <c r="U2625" t="s">
        <v>35</v>
      </c>
      <c r="V2625" t="s">
        <v>36</v>
      </c>
      <c r="W2625" t="s">
        <v>37</v>
      </c>
      <c r="X2625" t="s">
        <v>38</v>
      </c>
      <c r="Y2625" t="s">
        <v>39</v>
      </c>
      <c r="Z2625" t="s">
        <v>34</v>
      </c>
      <c r="AA2625" t="s">
        <v>40</v>
      </c>
      <c r="AB2625" t="s">
        <v>41</v>
      </c>
    </row>
    <row r="2626" spans="1:28" x14ac:dyDescent="0.2">
      <c r="A2626" t="s">
        <v>42</v>
      </c>
      <c r="B2626" t="s">
        <v>29</v>
      </c>
      <c r="C2626" t="s">
        <v>30</v>
      </c>
      <c r="D2626" t="s">
        <v>2003</v>
      </c>
      <c r="E2626" t="s">
        <v>2004</v>
      </c>
      <c r="F2626" t="s">
        <v>31</v>
      </c>
      <c r="J2626" s="5">
        <v>94225.8</v>
      </c>
      <c r="L2626" t="s">
        <v>45</v>
      </c>
      <c r="M2626" t="s">
        <v>2701</v>
      </c>
      <c r="N2626" s="5">
        <v>94225.8</v>
      </c>
      <c r="O2626" s="3">
        <v>40452</v>
      </c>
      <c r="P2626" t="s">
        <v>49</v>
      </c>
      <c r="R2626" t="s">
        <v>32</v>
      </c>
      <c r="S2626" t="s">
        <v>33</v>
      </c>
      <c r="T2626" t="s">
        <v>34</v>
      </c>
      <c r="U2626" t="s">
        <v>35</v>
      </c>
      <c r="V2626" t="s">
        <v>36</v>
      </c>
      <c r="W2626" t="s">
        <v>37</v>
      </c>
      <c r="X2626" t="s">
        <v>38</v>
      </c>
      <c r="Y2626" t="s">
        <v>39</v>
      </c>
      <c r="Z2626" t="s">
        <v>34</v>
      </c>
      <c r="AA2626" t="s">
        <v>40</v>
      </c>
      <c r="AB2626" t="s">
        <v>41</v>
      </c>
    </row>
    <row r="2627" spans="1:28" x14ac:dyDescent="0.2">
      <c r="A2627" t="s">
        <v>42</v>
      </c>
      <c r="B2627" t="s">
        <v>29</v>
      </c>
      <c r="C2627" t="s">
        <v>30</v>
      </c>
      <c r="D2627" t="s">
        <v>2003</v>
      </c>
      <c r="E2627" t="s">
        <v>2004</v>
      </c>
      <c r="F2627" t="s">
        <v>31</v>
      </c>
      <c r="J2627" s="5">
        <v>105443.15</v>
      </c>
      <c r="L2627" t="s">
        <v>45</v>
      </c>
      <c r="M2627" t="s">
        <v>2702</v>
      </c>
      <c r="N2627" s="5">
        <v>105443.15</v>
      </c>
      <c r="O2627" s="3">
        <v>40453</v>
      </c>
      <c r="P2627" t="s">
        <v>49</v>
      </c>
      <c r="R2627" t="s">
        <v>32</v>
      </c>
      <c r="S2627" t="s">
        <v>33</v>
      </c>
      <c r="T2627" t="s">
        <v>34</v>
      </c>
      <c r="U2627" t="s">
        <v>35</v>
      </c>
      <c r="V2627" t="s">
        <v>36</v>
      </c>
      <c r="W2627" t="s">
        <v>37</v>
      </c>
      <c r="X2627" t="s">
        <v>38</v>
      </c>
      <c r="Y2627" t="s">
        <v>39</v>
      </c>
      <c r="Z2627" t="s">
        <v>34</v>
      </c>
      <c r="AA2627" t="s">
        <v>40</v>
      </c>
      <c r="AB2627" t="s">
        <v>41</v>
      </c>
    </row>
    <row r="2628" spans="1:28" x14ac:dyDescent="0.2">
      <c r="A2628" t="s">
        <v>42</v>
      </c>
      <c r="B2628" t="s">
        <v>29</v>
      </c>
      <c r="C2628" t="s">
        <v>30</v>
      </c>
      <c r="D2628" t="s">
        <v>2003</v>
      </c>
      <c r="E2628" t="s">
        <v>2004</v>
      </c>
      <c r="F2628" t="s">
        <v>31</v>
      </c>
      <c r="J2628" s="5">
        <v>94225.8</v>
      </c>
      <c r="L2628" t="s">
        <v>45</v>
      </c>
      <c r="M2628" t="s">
        <v>2703</v>
      </c>
      <c r="N2628" s="5">
        <v>94225.8</v>
      </c>
      <c r="O2628" s="3">
        <v>40452</v>
      </c>
      <c r="P2628" t="s">
        <v>49</v>
      </c>
      <c r="R2628" t="s">
        <v>32</v>
      </c>
      <c r="S2628" t="s">
        <v>33</v>
      </c>
      <c r="T2628" t="s">
        <v>34</v>
      </c>
      <c r="U2628" t="s">
        <v>35</v>
      </c>
      <c r="V2628" t="s">
        <v>36</v>
      </c>
      <c r="W2628" t="s">
        <v>37</v>
      </c>
      <c r="X2628" t="s">
        <v>38</v>
      </c>
      <c r="Y2628" t="s">
        <v>39</v>
      </c>
      <c r="Z2628" t="s">
        <v>34</v>
      </c>
      <c r="AA2628" t="s">
        <v>40</v>
      </c>
      <c r="AB2628" t="s">
        <v>41</v>
      </c>
    </row>
    <row r="2629" spans="1:28" x14ac:dyDescent="0.2">
      <c r="A2629" t="s">
        <v>42</v>
      </c>
      <c r="B2629" t="s">
        <v>29</v>
      </c>
      <c r="C2629" t="s">
        <v>30</v>
      </c>
      <c r="D2629" t="s">
        <v>2003</v>
      </c>
      <c r="E2629" t="s">
        <v>2004</v>
      </c>
      <c r="F2629" t="s">
        <v>31</v>
      </c>
      <c r="J2629" s="5">
        <v>24678.18</v>
      </c>
      <c r="L2629" t="s">
        <v>45</v>
      </c>
      <c r="M2629" t="s">
        <v>2704</v>
      </c>
      <c r="N2629" s="5">
        <v>24678.18</v>
      </c>
      <c r="O2629" s="3">
        <v>40455</v>
      </c>
      <c r="P2629" t="s">
        <v>49</v>
      </c>
      <c r="R2629" t="s">
        <v>32</v>
      </c>
      <c r="S2629" t="s">
        <v>33</v>
      </c>
      <c r="T2629" t="s">
        <v>34</v>
      </c>
      <c r="U2629" t="s">
        <v>35</v>
      </c>
      <c r="V2629" t="s">
        <v>36</v>
      </c>
      <c r="W2629" t="s">
        <v>37</v>
      </c>
      <c r="X2629" t="s">
        <v>38</v>
      </c>
      <c r="Y2629" t="s">
        <v>39</v>
      </c>
      <c r="Z2629" t="s">
        <v>34</v>
      </c>
      <c r="AA2629" t="s">
        <v>40</v>
      </c>
      <c r="AB2629" t="s">
        <v>41</v>
      </c>
    </row>
    <row r="2630" spans="1:28" x14ac:dyDescent="0.2">
      <c r="A2630" t="s">
        <v>42</v>
      </c>
      <c r="B2630" t="s">
        <v>29</v>
      </c>
      <c r="C2630" t="s">
        <v>30</v>
      </c>
      <c r="D2630" t="s">
        <v>2003</v>
      </c>
      <c r="E2630" t="s">
        <v>2004</v>
      </c>
      <c r="F2630" t="s">
        <v>31</v>
      </c>
      <c r="J2630" s="5">
        <v>94225.8</v>
      </c>
      <c r="L2630" t="s">
        <v>45</v>
      </c>
      <c r="M2630" t="s">
        <v>2705</v>
      </c>
      <c r="N2630" s="5">
        <v>94225.8</v>
      </c>
      <c r="O2630" s="3">
        <v>40458</v>
      </c>
      <c r="P2630" t="s">
        <v>49</v>
      </c>
      <c r="R2630" t="s">
        <v>32</v>
      </c>
      <c r="S2630" t="s">
        <v>33</v>
      </c>
      <c r="T2630" t="s">
        <v>34</v>
      </c>
      <c r="U2630" t="s">
        <v>35</v>
      </c>
      <c r="V2630" t="s">
        <v>36</v>
      </c>
      <c r="W2630" t="s">
        <v>37</v>
      </c>
      <c r="X2630" t="s">
        <v>38</v>
      </c>
      <c r="Y2630" t="s">
        <v>39</v>
      </c>
      <c r="Z2630" t="s">
        <v>34</v>
      </c>
      <c r="AA2630" t="s">
        <v>40</v>
      </c>
      <c r="AB2630" t="s">
        <v>41</v>
      </c>
    </row>
    <row r="2631" spans="1:28" x14ac:dyDescent="0.2">
      <c r="A2631" t="s">
        <v>42</v>
      </c>
      <c r="B2631" t="s">
        <v>29</v>
      </c>
      <c r="C2631" t="s">
        <v>30</v>
      </c>
      <c r="D2631" t="s">
        <v>2003</v>
      </c>
      <c r="E2631" t="s">
        <v>2004</v>
      </c>
      <c r="F2631" t="s">
        <v>31</v>
      </c>
      <c r="J2631" s="5">
        <v>58330.26</v>
      </c>
      <c r="L2631" t="s">
        <v>45</v>
      </c>
      <c r="M2631" t="s">
        <v>2706</v>
      </c>
      <c r="N2631" s="5">
        <v>58330.26</v>
      </c>
      <c r="O2631" s="3">
        <v>40460</v>
      </c>
      <c r="P2631" t="s">
        <v>49</v>
      </c>
      <c r="R2631" t="s">
        <v>32</v>
      </c>
      <c r="S2631" t="s">
        <v>33</v>
      </c>
      <c r="T2631" t="s">
        <v>34</v>
      </c>
      <c r="U2631" t="s">
        <v>35</v>
      </c>
      <c r="V2631" t="s">
        <v>36</v>
      </c>
      <c r="W2631" t="s">
        <v>37</v>
      </c>
      <c r="X2631" t="s">
        <v>38</v>
      </c>
      <c r="Y2631" t="s">
        <v>39</v>
      </c>
      <c r="Z2631" t="s">
        <v>34</v>
      </c>
      <c r="AA2631" t="s">
        <v>40</v>
      </c>
      <c r="AB2631" t="s">
        <v>41</v>
      </c>
    </row>
    <row r="2632" spans="1:28" x14ac:dyDescent="0.2">
      <c r="A2632" t="s">
        <v>42</v>
      </c>
      <c r="B2632" t="s">
        <v>29</v>
      </c>
      <c r="C2632" t="s">
        <v>30</v>
      </c>
      <c r="D2632" t="s">
        <v>2003</v>
      </c>
      <c r="E2632" t="s">
        <v>2004</v>
      </c>
      <c r="F2632" t="s">
        <v>31</v>
      </c>
      <c r="J2632" s="5">
        <v>71791.08</v>
      </c>
      <c r="L2632" t="s">
        <v>45</v>
      </c>
      <c r="M2632" t="s">
        <v>2707</v>
      </c>
      <c r="N2632" s="5">
        <v>71791.08</v>
      </c>
      <c r="O2632" s="3">
        <v>40459</v>
      </c>
      <c r="P2632" t="s">
        <v>49</v>
      </c>
      <c r="R2632" t="s">
        <v>32</v>
      </c>
      <c r="S2632" t="s">
        <v>33</v>
      </c>
      <c r="T2632" t="s">
        <v>34</v>
      </c>
      <c r="U2632" t="s">
        <v>35</v>
      </c>
      <c r="V2632" t="s">
        <v>36</v>
      </c>
      <c r="W2632" t="s">
        <v>37</v>
      </c>
      <c r="X2632" t="s">
        <v>38</v>
      </c>
      <c r="Y2632" t="s">
        <v>39</v>
      </c>
      <c r="Z2632" t="s">
        <v>34</v>
      </c>
      <c r="AA2632" t="s">
        <v>40</v>
      </c>
      <c r="AB2632" t="s">
        <v>41</v>
      </c>
    </row>
    <row r="2633" spans="1:28" x14ac:dyDescent="0.2">
      <c r="A2633" t="s">
        <v>42</v>
      </c>
      <c r="B2633" t="s">
        <v>29</v>
      </c>
      <c r="C2633" t="s">
        <v>30</v>
      </c>
      <c r="D2633" t="s">
        <v>2003</v>
      </c>
      <c r="E2633" t="s">
        <v>2004</v>
      </c>
      <c r="F2633" t="s">
        <v>31</v>
      </c>
      <c r="J2633" s="5">
        <v>29165.13</v>
      </c>
      <c r="L2633" t="s">
        <v>45</v>
      </c>
      <c r="M2633" t="s">
        <v>2708</v>
      </c>
      <c r="N2633" s="5">
        <v>29165.13</v>
      </c>
      <c r="O2633" s="3">
        <v>40461</v>
      </c>
      <c r="P2633" t="s">
        <v>49</v>
      </c>
      <c r="R2633" t="s">
        <v>32</v>
      </c>
      <c r="S2633" t="s">
        <v>33</v>
      </c>
      <c r="T2633" t="s">
        <v>34</v>
      </c>
      <c r="U2633" t="s">
        <v>35</v>
      </c>
      <c r="V2633" t="s">
        <v>36</v>
      </c>
      <c r="W2633" t="s">
        <v>37</v>
      </c>
      <c r="X2633" t="s">
        <v>38</v>
      </c>
      <c r="Y2633" t="s">
        <v>39</v>
      </c>
      <c r="Z2633" t="s">
        <v>34</v>
      </c>
      <c r="AA2633" t="s">
        <v>40</v>
      </c>
      <c r="AB2633" t="s">
        <v>41</v>
      </c>
    </row>
    <row r="2634" spans="1:28" x14ac:dyDescent="0.2">
      <c r="A2634" t="s">
        <v>42</v>
      </c>
      <c r="B2634" t="s">
        <v>29</v>
      </c>
      <c r="C2634" t="s">
        <v>30</v>
      </c>
      <c r="D2634" t="s">
        <v>2003</v>
      </c>
      <c r="E2634" t="s">
        <v>2004</v>
      </c>
      <c r="F2634" t="s">
        <v>31</v>
      </c>
      <c r="J2634" s="5">
        <v>29165.13</v>
      </c>
      <c r="L2634" t="s">
        <v>45</v>
      </c>
      <c r="M2634" t="s">
        <v>2709</v>
      </c>
      <c r="N2634" s="5">
        <v>29165.13</v>
      </c>
      <c r="O2634" s="3">
        <v>40461</v>
      </c>
      <c r="P2634" t="s">
        <v>49</v>
      </c>
      <c r="R2634" t="s">
        <v>32</v>
      </c>
      <c r="S2634" t="s">
        <v>33</v>
      </c>
      <c r="T2634" t="s">
        <v>34</v>
      </c>
      <c r="U2634" t="s">
        <v>35</v>
      </c>
      <c r="V2634" t="s">
        <v>36</v>
      </c>
      <c r="W2634" t="s">
        <v>37</v>
      </c>
      <c r="X2634" t="s">
        <v>38</v>
      </c>
      <c r="Y2634" t="s">
        <v>39</v>
      </c>
      <c r="Z2634" t="s">
        <v>34</v>
      </c>
      <c r="AA2634" t="s">
        <v>40</v>
      </c>
      <c r="AB2634" t="s">
        <v>41</v>
      </c>
    </row>
    <row r="2635" spans="1:28" x14ac:dyDescent="0.2">
      <c r="A2635" t="s">
        <v>42</v>
      </c>
      <c r="B2635" t="s">
        <v>29</v>
      </c>
      <c r="C2635" t="s">
        <v>30</v>
      </c>
      <c r="D2635" t="s">
        <v>2003</v>
      </c>
      <c r="E2635" t="s">
        <v>2004</v>
      </c>
      <c r="F2635" t="s">
        <v>31</v>
      </c>
      <c r="J2635" s="5">
        <v>71791.08</v>
      </c>
      <c r="L2635" t="s">
        <v>45</v>
      </c>
      <c r="M2635" t="s">
        <v>2710</v>
      </c>
      <c r="N2635" s="5">
        <v>71791.08</v>
      </c>
      <c r="O2635" s="3">
        <v>40458</v>
      </c>
      <c r="P2635" t="s">
        <v>49</v>
      </c>
      <c r="R2635" t="s">
        <v>32</v>
      </c>
      <c r="S2635" t="s">
        <v>33</v>
      </c>
      <c r="T2635" t="s">
        <v>34</v>
      </c>
      <c r="U2635" t="s">
        <v>35</v>
      </c>
      <c r="V2635" t="s">
        <v>36</v>
      </c>
      <c r="W2635" t="s">
        <v>37</v>
      </c>
      <c r="X2635" t="s">
        <v>38</v>
      </c>
      <c r="Y2635" t="s">
        <v>39</v>
      </c>
      <c r="Z2635" t="s">
        <v>34</v>
      </c>
      <c r="AA2635" t="s">
        <v>40</v>
      </c>
      <c r="AB2635" t="s">
        <v>41</v>
      </c>
    </row>
    <row r="2636" spans="1:28" x14ac:dyDescent="0.2">
      <c r="A2636" t="s">
        <v>42</v>
      </c>
      <c r="B2636" t="s">
        <v>29</v>
      </c>
      <c r="C2636" t="s">
        <v>30</v>
      </c>
      <c r="D2636" t="s">
        <v>2003</v>
      </c>
      <c r="E2636" t="s">
        <v>2004</v>
      </c>
      <c r="F2636" t="s">
        <v>31</v>
      </c>
      <c r="J2636" s="5">
        <v>58330.26</v>
      </c>
      <c r="L2636" t="s">
        <v>45</v>
      </c>
      <c r="M2636" t="s">
        <v>2711</v>
      </c>
      <c r="N2636" s="5">
        <v>58330.26</v>
      </c>
      <c r="O2636" s="3">
        <v>40460</v>
      </c>
      <c r="P2636" t="s">
        <v>49</v>
      </c>
      <c r="R2636" t="s">
        <v>32</v>
      </c>
      <c r="S2636" t="s">
        <v>33</v>
      </c>
      <c r="T2636" t="s">
        <v>34</v>
      </c>
      <c r="U2636" t="s">
        <v>35</v>
      </c>
      <c r="V2636" t="s">
        <v>36</v>
      </c>
      <c r="W2636" t="s">
        <v>37</v>
      </c>
      <c r="X2636" t="s">
        <v>38</v>
      </c>
      <c r="Y2636" t="s">
        <v>39</v>
      </c>
      <c r="Z2636" t="s">
        <v>34</v>
      </c>
      <c r="AA2636" t="s">
        <v>40</v>
      </c>
      <c r="AB2636" t="s">
        <v>41</v>
      </c>
    </row>
    <row r="2637" spans="1:28" x14ac:dyDescent="0.2">
      <c r="A2637" t="s">
        <v>42</v>
      </c>
      <c r="B2637" t="s">
        <v>29</v>
      </c>
      <c r="C2637" t="s">
        <v>30</v>
      </c>
      <c r="D2637" t="s">
        <v>2003</v>
      </c>
      <c r="E2637" t="s">
        <v>2004</v>
      </c>
      <c r="F2637" t="s">
        <v>31</v>
      </c>
      <c r="J2637" s="5">
        <v>71791.08</v>
      </c>
      <c r="L2637" t="s">
        <v>45</v>
      </c>
      <c r="M2637" t="s">
        <v>2712</v>
      </c>
      <c r="N2637" s="5">
        <v>71791.08</v>
      </c>
      <c r="O2637" s="3">
        <v>40459</v>
      </c>
      <c r="P2637" t="s">
        <v>49</v>
      </c>
      <c r="R2637" t="s">
        <v>32</v>
      </c>
      <c r="S2637" t="s">
        <v>33</v>
      </c>
      <c r="T2637" t="s">
        <v>34</v>
      </c>
      <c r="U2637" t="s">
        <v>35</v>
      </c>
      <c r="V2637" t="s">
        <v>36</v>
      </c>
      <c r="W2637" t="s">
        <v>37</v>
      </c>
      <c r="X2637" t="s">
        <v>38</v>
      </c>
      <c r="Y2637" t="s">
        <v>39</v>
      </c>
      <c r="Z2637" t="s">
        <v>34</v>
      </c>
      <c r="AA2637" t="s">
        <v>40</v>
      </c>
      <c r="AB2637" t="s">
        <v>41</v>
      </c>
    </row>
    <row r="2638" spans="1:28" x14ac:dyDescent="0.2">
      <c r="A2638" t="s">
        <v>42</v>
      </c>
      <c r="B2638" t="s">
        <v>29</v>
      </c>
      <c r="C2638" t="s">
        <v>30</v>
      </c>
      <c r="D2638" t="s">
        <v>2003</v>
      </c>
      <c r="E2638" t="s">
        <v>2004</v>
      </c>
      <c r="F2638" t="s">
        <v>31</v>
      </c>
      <c r="J2638" s="5">
        <v>29165.13</v>
      </c>
      <c r="L2638" t="s">
        <v>45</v>
      </c>
      <c r="M2638" t="s">
        <v>2713</v>
      </c>
      <c r="N2638" s="5">
        <v>29165.13</v>
      </c>
      <c r="O2638" s="3">
        <v>40461</v>
      </c>
      <c r="P2638" t="s">
        <v>49</v>
      </c>
      <c r="R2638" t="s">
        <v>32</v>
      </c>
      <c r="S2638" t="s">
        <v>33</v>
      </c>
      <c r="T2638" t="s">
        <v>34</v>
      </c>
      <c r="U2638" t="s">
        <v>35</v>
      </c>
      <c r="V2638" t="s">
        <v>36</v>
      </c>
      <c r="W2638" t="s">
        <v>37</v>
      </c>
      <c r="X2638" t="s">
        <v>38</v>
      </c>
      <c r="Y2638" t="s">
        <v>39</v>
      </c>
      <c r="Z2638" t="s">
        <v>34</v>
      </c>
      <c r="AA2638" t="s">
        <v>40</v>
      </c>
      <c r="AB2638" t="s">
        <v>41</v>
      </c>
    </row>
    <row r="2639" spans="1:28" x14ac:dyDescent="0.2">
      <c r="A2639" t="s">
        <v>42</v>
      </c>
      <c r="B2639" t="s">
        <v>29</v>
      </c>
      <c r="C2639" t="s">
        <v>30</v>
      </c>
      <c r="D2639" t="s">
        <v>2003</v>
      </c>
      <c r="E2639" t="s">
        <v>2004</v>
      </c>
      <c r="F2639" t="s">
        <v>31</v>
      </c>
      <c r="J2639" s="5">
        <v>33652.07</v>
      </c>
      <c r="L2639" t="s">
        <v>45</v>
      </c>
      <c r="M2639" t="s">
        <v>2714</v>
      </c>
      <c r="N2639" s="5">
        <v>33652.07</v>
      </c>
      <c r="O2639" s="3">
        <v>40460</v>
      </c>
      <c r="P2639" t="s">
        <v>49</v>
      </c>
      <c r="R2639" t="s">
        <v>32</v>
      </c>
      <c r="S2639" t="s">
        <v>33</v>
      </c>
      <c r="T2639" t="s">
        <v>34</v>
      </c>
      <c r="U2639" t="s">
        <v>35</v>
      </c>
      <c r="V2639" t="s">
        <v>36</v>
      </c>
      <c r="W2639" t="s">
        <v>37</v>
      </c>
      <c r="X2639" t="s">
        <v>38</v>
      </c>
      <c r="Y2639" t="s">
        <v>39</v>
      </c>
      <c r="Z2639" t="s">
        <v>34</v>
      </c>
      <c r="AA2639" t="s">
        <v>40</v>
      </c>
      <c r="AB2639" t="s">
        <v>41</v>
      </c>
    </row>
    <row r="2640" spans="1:28" x14ac:dyDescent="0.2">
      <c r="A2640" t="s">
        <v>42</v>
      </c>
      <c r="B2640" t="s">
        <v>29</v>
      </c>
      <c r="C2640" t="s">
        <v>30</v>
      </c>
      <c r="D2640" t="s">
        <v>2003</v>
      </c>
      <c r="E2640" t="s">
        <v>2004</v>
      </c>
      <c r="F2640" t="s">
        <v>31</v>
      </c>
      <c r="J2640" s="5">
        <v>24456.25</v>
      </c>
      <c r="L2640" t="s">
        <v>45</v>
      </c>
      <c r="M2640" t="s">
        <v>2715</v>
      </c>
      <c r="N2640" s="5">
        <v>24456.25</v>
      </c>
      <c r="O2640" s="3">
        <v>43902</v>
      </c>
      <c r="P2640" t="s">
        <v>49</v>
      </c>
      <c r="R2640" t="s">
        <v>32</v>
      </c>
      <c r="S2640" t="s">
        <v>33</v>
      </c>
      <c r="T2640" t="s">
        <v>34</v>
      </c>
      <c r="U2640" t="s">
        <v>35</v>
      </c>
      <c r="V2640" t="s">
        <v>36</v>
      </c>
      <c r="W2640" t="s">
        <v>37</v>
      </c>
      <c r="X2640" t="s">
        <v>38</v>
      </c>
      <c r="Y2640" t="s">
        <v>39</v>
      </c>
      <c r="Z2640" t="s">
        <v>34</v>
      </c>
      <c r="AA2640" t="s">
        <v>40</v>
      </c>
      <c r="AB2640" t="s">
        <v>41</v>
      </c>
    </row>
    <row r="2641" spans="1:28" x14ac:dyDescent="0.2">
      <c r="A2641" t="s">
        <v>42</v>
      </c>
      <c r="B2641" t="s">
        <v>29</v>
      </c>
      <c r="C2641" t="s">
        <v>30</v>
      </c>
      <c r="D2641" t="s">
        <v>2716</v>
      </c>
      <c r="E2641" t="s">
        <v>2717</v>
      </c>
      <c r="F2641" t="s">
        <v>31</v>
      </c>
      <c r="J2641" s="5">
        <v>4860</v>
      </c>
      <c r="L2641" t="s">
        <v>45</v>
      </c>
      <c r="M2641" t="s">
        <v>2718</v>
      </c>
      <c r="N2641" s="5">
        <v>4860</v>
      </c>
      <c r="O2641" s="3">
        <v>38249</v>
      </c>
      <c r="P2641" t="s">
        <v>49</v>
      </c>
      <c r="R2641" t="s">
        <v>32</v>
      </c>
      <c r="S2641" t="s">
        <v>33</v>
      </c>
      <c r="T2641" t="s">
        <v>34</v>
      </c>
      <c r="U2641" t="s">
        <v>35</v>
      </c>
      <c r="V2641" t="s">
        <v>36</v>
      </c>
      <c r="W2641" t="s">
        <v>37</v>
      </c>
      <c r="X2641" t="s">
        <v>38</v>
      </c>
      <c r="Y2641" t="s">
        <v>39</v>
      </c>
      <c r="Z2641" t="s">
        <v>34</v>
      </c>
      <c r="AA2641" t="s">
        <v>40</v>
      </c>
      <c r="AB2641" t="s">
        <v>41</v>
      </c>
    </row>
    <row r="2642" spans="1:28" x14ac:dyDescent="0.2">
      <c r="A2642" t="s">
        <v>42</v>
      </c>
      <c r="B2642" t="s">
        <v>29</v>
      </c>
      <c r="C2642" t="s">
        <v>30</v>
      </c>
      <c r="D2642" t="s">
        <v>2716</v>
      </c>
      <c r="E2642" t="s">
        <v>2717</v>
      </c>
      <c r="F2642" t="s">
        <v>31</v>
      </c>
      <c r="J2642" s="5">
        <v>3846.6</v>
      </c>
      <c r="L2642" t="s">
        <v>45</v>
      </c>
      <c r="M2642" t="s">
        <v>2719</v>
      </c>
      <c r="N2642" s="5">
        <v>3846.6</v>
      </c>
      <c r="O2642" s="3">
        <v>38896</v>
      </c>
      <c r="P2642" t="s">
        <v>68</v>
      </c>
      <c r="R2642" t="s">
        <v>32</v>
      </c>
      <c r="S2642" t="s">
        <v>33</v>
      </c>
      <c r="T2642" t="s">
        <v>34</v>
      </c>
      <c r="U2642" t="s">
        <v>35</v>
      </c>
      <c r="V2642" t="s">
        <v>36</v>
      </c>
      <c r="W2642" t="s">
        <v>37</v>
      </c>
      <c r="X2642" t="s">
        <v>38</v>
      </c>
      <c r="Y2642" t="s">
        <v>39</v>
      </c>
      <c r="Z2642" t="s">
        <v>34</v>
      </c>
      <c r="AA2642" t="s">
        <v>40</v>
      </c>
      <c r="AB2642" t="s">
        <v>41</v>
      </c>
    </row>
    <row r="2643" spans="1:28" x14ac:dyDescent="0.2">
      <c r="A2643" t="s">
        <v>42</v>
      </c>
      <c r="B2643" t="s">
        <v>29</v>
      </c>
      <c r="C2643" t="s">
        <v>30</v>
      </c>
      <c r="D2643" t="s">
        <v>2716</v>
      </c>
      <c r="E2643" t="s">
        <v>2717</v>
      </c>
      <c r="F2643" t="s">
        <v>31</v>
      </c>
      <c r="J2643" s="5">
        <v>7075.26</v>
      </c>
      <c r="L2643" t="s">
        <v>45</v>
      </c>
      <c r="M2643" t="s">
        <v>2720</v>
      </c>
      <c r="N2643" s="5">
        <v>7075.26</v>
      </c>
      <c r="O2643" s="3">
        <v>38896</v>
      </c>
      <c r="P2643" t="s">
        <v>68</v>
      </c>
      <c r="R2643" t="s">
        <v>32</v>
      </c>
      <c r="S2643" t="s">
        <v>33</v>
      </c>
      <c r="T2643" t="s">
        <v>34</v>
      </c>
      <c r="U2643" t="s">
        <v>35</v>
      </c>
      <c r="V2643" t="s">
        <v>36</v>
      </c>
      <c r="W2643" t="s">
        <v>37</v>
      </c>
      <c r="X2643" t="s">
        <v>38</v>
      </c>
      <c r="Y2643" t="s">
        <v>39</v>
      </c>
      <c r="Z2643" t="s">
        <v>34</v>
      </c>
      <c r="AA2643" t="s">
        <v>40</v>
      </c>
      <c r="AB2643" t="s">
        <v>41</v>
      </c>
    </row>
    <row r="2644" spans="1:28" x14ac:dyDescent="0.2">
      <c r="A2644" t="s">
        <v>42</v>
      </c>
      <c r="B2644" t="s">
        <v>29</v>
      </c>
      <c r="C2644" t="s">
        <v>30</v>
      </c>
      <c r="D2644" t="s">
        <v>2716</v>
      </c>
      <c r="E2644" t="s">
        <v>2717</v>
      </c>
      <c r="F2644" t="s">
        <v>31</v>
      </c>
      <c r="J2644" s="5">
        <v>2563.5</v>
      </c>
      <c r="L2644" t="s">
        <v>45</v>
      </c>
      <c r="M2644" t="s">
        <v>2721</v>
      </c>
      <c r="N2644" s="5">
        <v>2563.5</v>
      </c>
      <c r="O2644" s="3">
        <v>38896</v>
      </c>
      <c r="P2644" t="s">
        <v>68</v>
      </c>
      <c r="R2644" t="s">
        <v>32</v>
      </c>
      <c r="S2644" t="s">
        <v>33</v>
      </c>
      <c r="T2644" t="s">
        <v>34</v>
      </c>
      <c r="U2644" t="s">
        <v>35</v>
      </c>
      <c r="V2644" t="s">
        <v>36</v>
      </c>
      <c r="W2644" t="s">
        <v>37</v>
      </c>
      <c r="X2644" t="s">
        <v>38</v>
      </c>
      <c r="Y2644" t="s">
        <v>39</v>
      </c>
      <c r="Z2644" t="s">
        <v>34</v>
      </c>
      <c r="AA2644" t="s">
        <v>40</v>
      </c>
      <c r="AB2644" t="s">
        <v>41</v>
      </c>
    </row>
    <row r="2645" spans="1:28" x14ac:dyDescent="0.2">
      <c r="A2645" t="s">
        <v>42</v>
      </c>
      <c r="B2645" t="s">
        <v>29</v>
      </c>
      <c r="C2645" t="s">
        <v>30</v>
      </c>
      <c r="D2645" t="s">
        <v>2716</v>
      </c>
      <c r="E2645" t="s">
        <v>2717</v>
      </c>
      <c r="F2645" t="s">
        <v>31</v>
      </c>
      <c r="J2645" s="5">
        <v>3012.7</v>
      </c>
      <c r="L2645" t="s">
        <v>45</v>
      </c>
      <c r="M2645" t="s">
        <v>2722</v>
      </c>
      <c r="N2645" s="5">
        <v>3012.7</v>
      </c>
      <c r="O2645" s="3">
        <v>38896</v>
      </c>
      <c r="P2645" t="s">
        <v>68</v>
      </c>
      <c r="R2645" t="s">
        <v>32</v>
      </c>
      <c r="S2645" t="s">
        <v>33</v>
      </c>
      <c r="T2645" t="s">
        <v>34</v>
      </c>
      <c r="U2645" t="s">
        <v>35</v>
      </c>
      <c r="V2645" t="s">
        <v>36</v>
      </c>
      <c r="W2645" t="s">
        <v>37</v>
      </c>
      <c r="X2645" t="s">
        <v>38</v>
      </c>
      <c r="Y2645" t="s">
        <v>39</v>
      </c>
      <c r="Z2645" t="s">
        <v>34</v>
      </c>
      <c r="AA2645" t="s">
        <v>40</v>
      </c>
      <c r="AB2645" t="s">
        <v>41</v>
      </c>
    </row>
    <row r="2646" spans="1:28" x14ac:dyDescent="0.2">
      <c r="A2646" t="s">
        <v>42</v>
      </c>
      <c r="B2646" t="s">
        <v>29</v>
      </c>
      <c r="C2646" t="s">
        <v>30</v>
      </c>
      <c r="D2646" t="s">
        <v>2716</v>
      </c>
      <c r="E2646" t="s">
        <v>2717</v>
      </c>
      <c r="F2646" t="s">
        <v>31</v>
      </c>
      <c r="J2646" s="5">
        <v>4680.03</v>
      </c>
      <c r="L2646" t="s">
        <v>45</v>
      </c>
      <c r="M2646" t="s">
        <v>2723</v>
      </c>
      <c r="N2646" s="5">
        <v>4680.03</v>
      </c>
      <c r="O2646" s="3">
        <v>38896</v>
      </c>
      <c r="P2646" t="s">
        <v>68</v>
      </c>
      <c r="R2646" t="s">
        <v>32</v>
      </c>
      <c r="S2646" t="s">
        <v>33</v>
      </c>
      <c r="T2646" t="s">
        <v>34</v>
      </c>
      <c r="U2646" t="s">
        <v>35</v>
      </c>
      <c r="V2646" t="s">
        <v>36</v>
      </c>
      <c r="W2646" t="s">
        <v>37</v>
      </c>
      <c r="X2646" t="s">
        <v>38</v>
      </c>
      <c r="Y2646" t="s">
        <v>39</v>
      </c>
      <c r="Z2646" t="s">
        <v>34</v>
      </c>
      <c r="AA2646" t="s">
        <v>40</v>
      </c>
      <c r="AB2646" t="s">
        <v>41</v>
      </c>
    </row>
    <row r="2647" spans="1:28" x14ac:dyDescent="0.2">
      <c r="A2647" t="s">
        <v>42</v>
      </c>
      <c r="B2647" t="s">
        <v>29</v>
      </c>
      <c r="C2647" t="s">
        <v>30</v>
      </c>
      <c r="D2647" t="s">
        <v>2716</v>
      </c>
      <c r="E2647" t="s">
        <v>2717</v>
      </c>
      <c r="F2647" t="s">
        <v>31</v>
      </c>
      <c r="J2647" s="5">
        <v>7028.85</v>
      </c>
      <c r="L2647" t="s">
        <v>45</v>
      </c>
      <c r="M2647" t="s">
        <v>2724</v>
      </c>
      <c r="N2647" s="5">
        <v>7028.85</v>
      </c>
      <c r="O2647" s="3">
        <v>38896</v>
      </c>
      <c r="P2647" t="s">
        <v>68</v>
      </c>
      <c r="R2647" t="s">
        <v>32</v>
      </c>
      <c r="S2647" t="s">
        <v>33</v>
      </c>
      <c r="T2647" t="s">
        <v>34</v>
      </c>
      <c r="U2647" t="s">
        <v>35</v>
      </c>
      <c r="V2647" t="s">
        <v>36</v>
      </c>
      <c r="W2647" t="s">
        <v>37</v>
      </c>
      <c r="X2647" t="s">
        <v>38</v>
      </c>
      <c r="Y2647" t="s">
        <v>39</v>
      </c>
      <c r="Z2647" t="s">
        <v>34</v>
      </c>
      <c r="AA2647" t="s">
        <v>40</v>
      </c>
      <c r="AB2647" t="s">
        <v>41</v>
      </c>
    </row>
    <row r="2648" spans="1:28" x14ac:dyDescent="0.2">
      <c r="A2648" t="s">
        <v>42</v>
      </c>
      <c r="B2648" t="s">
        <v>29</v>
      </c>
      <c r="C2648" t="s">
        <v>30</v>
      </c>
      <c r="D2648" t="s">
        <v>2716</v>
      </c>
      <c r="E2648" t="s">
        <v>2717</v>
      </c>
      <c r="F2648" t="s">
        <v>31</v>
      </c>
      <c r="J2648" s="5">
        <v>8847.18</v>
      </c>
      <c r="L2648" t="s">
        <v>45</v>
      </c>
      <c r="M2648" t="s">
        <v>2725</v>
      </c>
      <c r="N2648" s="5">
        <v>8847.18</v>
      </c>
      <c r="O2648" s="3">
        <v>38896</v>
      </c>
      <c r="P2648" t="s">
        <v>68</v>
      </c>
      <c r="R2648" t="s">
        <v>32</v>
      </c>
      <c r="S2648" t="s">
        <v>33</v>
      </c>
      <c r="T2648" t="s">
        <v>34</v>
      </c>
      <c r="U2648" t="s">
        <v>35</v>
      </c>
      <c r="V2648" t="s">
        <v>36</v>
      </c>
      <c r="W2648" t="s">
        <v>37</v>
      </c>
      <c r="X2648" t="s">
        <v>38</v>
      </c>
      <c r="Y2648" t="s">
        <v>39</v>
      </c>
      <c r="Z2648" t="s">
        <v>34</v>
      </c>
      <c r="AA2648" t="s">
        <v>40</v>
      </c>
      <c r="AB2648" t="s">
        <v>41</v>
      </c>
    </row>
    <row r="2649" spans="1:28" x14ac:dyDescent="0.2">
      <c r="A2649" t="s">
        <v>42</v>
      </c>
      <c r="B2649" t="s">
        <v>29</v>
      </c>
      <c r="C2649" t="s">
        <v>30</v>
      </c>
      <c r="D2649" t="s">
        <v>2716</v>
      </c>
      <c r="E2649" t="s">
        <v>2717</v>
      </c>
      <c r="F2649" t="s">
        <v>31</v>
      </c>
      <c r="J2649" s="5">
        <v>3205.5</v>
      </c>
      <c r="L2649" t="s">
        <v>45</v>
      </c>
      <c r="M2649" t="s">
        <v>2726</v>
      </c>
      <c r="N2649" s="5">
        <v>3205.5</v>
      </c>
      <c r="O2649" s="3">
        <v>38896</v>
      </c>
      <c r="P2649" t="s">
        <v>68</v>
      </c>
      <c r="R2649" t="s">
        <v>32</v>
      </c>
      <c r="S2649" t="s">
        <v>33</v>
      </c>
      <c r="T2649" t="s">
        <v>34</v>
      </c>
      <c r="U2649" t="s">
        <v>35</v>
      </c>
      <c r="V2649" t="s">
        <v>36</v>
      </c>
      <c r="W2649" t="s">
        <v>37</v>
      </c>
      <c r="X2649" t="s">
        <v>38</v>
      </c>
      <c r="Y2649" t="s">
        <v>39</v>
      </c>
      <c r="Z2649" t="s">
        <v>34</v>
      </c>
      <c r="AA2649" t="s">
        <v>40</v>
      </c>
      <c r="AB2649" t="s">
        <v>41</v>
      </c>
    </row>
    <row r="2650" spans="1:28" x14ac:dyDescent="0.2">
      <c r="A2650" t="s">
        <v>42</v>
      </c>
      <c r="B2650" t="s">
        <v>29</v>
      </c>
      <c r="C2650" t="s">
        <v>30</v>
      </c>
      <c r="D2650" t="s">
        <v>2716</v>
      </c>
      <c r="E2650" t="s">
        <v>2717</v>
      </c>
      <c r="F2650" t="s">
        <v>31</v>
      </c>
      <c r="J2650" s="5">
        <v>502.9</v>
      </c>
      <c r="L2650" t="s">
        <v>45</v>
      </c>
      <c r="M2650" t="s">
        <v>2727</v>
      </c>
      <c r="N2650" s="5">
        <v>502.9</v>
      </c>
      <c r="O2650" s="3">
        <v>38896</v>
      </c>
      <c r="P2650" t="s">
        <v>68</v>
      </c>
      <c r="R2650" t="s">
        <v>32</v>
      </c>
      <c r="S2650" t="s">
        <v>33</v>
      </c>
      <c r="T2650" t="s">
        <v>34</v>
      </c>
      <c r="U2650" t="s">
        <v>35</v>
      </c>
      <c r="V2650" t="s">
        <v>36</v>
      </c>
      <c r="W2650" t="s">
        <v>37</v>
      </c>
      <c r="X2650" t="s">
        <v>38</v>
      </c>
      <c r="Y2650" t="s">
        <v>39</v>
      </c>
      <c r="Z2650" t="s">
        <v>34</v>
      </c>
      <c r="AA2650" t="s">
        <v>40</v>
      </c>
      <c r="AB2650" t="s">
        <v>41</v>
      </c>
    </row>
    <row r="2651" spans="1:28" x14ac:dyDescent="0.2">
      <c r="A2651" t="s">
        <v>42</v>
      </c>
      <c r="B2651" t="s">
        <v>29</v>
      </c>
      <c r="C2651" t="s">
        <v>30</v>
      </c>
      <c r="D2651" t="s">
        <v>2716</v>
      </c>
      <c r="E2651" t="s">
        <v>2717</v>
      </c>
      <c r="F2651" t="s">
        <v>31</v>
      </c>
      <c r="J2651" s="5">
        <v>3499.86</v>
      </c>
      <c r="L2651" t="s">
        <v>45</v>
      </c>
      <c r="M2651" t="s">
        <v>2728</v>
      </c>
      <c r="N2651" s="5">
        <v>3499.86</v>
      </c>
      <c r="O2651" s="3">
        <v>38896</v>
      </c>
      <c r="P2651" t="s">
        <v>68</v>
      </c>
      <c r="R2651" t="s">
        <v>32</v>
      </c>
      <c r="S2651" t="s">
        <v>33</v>
      </c>
      <c r="T2651" t="s">
        <v>34</v>
      </c>
      <c r="U2651" t="s">
        <v>35</v>
      </c>
      <c r="V2651" t="s">
        <v>36</v>
      </c>
      <c r="W2651" t="s">
        <v>37</v>
      </c>
      <c r="X2651" t="s">
        <v>38</v>
      </c>
      <c r="Y2651" t="s">
        <v>39</v>
      </c>
      <c r="Z2651" t="s">
        <v>34</v>
      </c>
      <c r="AA2651" t="s">
        <v>40</v>
      </c>
      <c r="AB2651" t="s">
        <v>41</v>
      </c>
    </row>
    <row r="2652" spans="1:28" x14ac:dyDescent="0.2">
      <c r="A2652" t="s">
        <v>42</v>
      </c>
      <c r="B2652" t="s">
        <v>29</v>
      </c>
      <c r="C2652" t="s">
        <v>30</v>
      </c>
      <c r="D2652" t="s">
        <v>2716</v>
      </c>
      <c r="E2652" t="s">
        <v>2717</v>
      </c>
      <c r="F2652" t="s">
        <v>31</v>
      </c>
      <c r="J2652" s="5">
        <v>3076.2</v>
      </c>
      <c r="L2652" t="s">
        <v>45</v>
      </c>
      <c r="M2652" t="s">
        <v>2729</v>
      </c>
      <c r="N2652" s="5">
        <v>3076.2</v>
      </c>
      <c r="O2652" s="3">
        <v>38896</v>
      </c>
      <c r="P2652" t="s">
        <v>68</v>
      </c>
      <c r="R2652" t="s">
        <v>32</v>
      </c>
      <c r="S2652" t="s">
        <v>33</v>
      </c>
      <c r="T2652" t="s">
        <v>34</v>
      </c>
      <c r="U2652" t="s">
        <v>35</v>
      </c>
      <c r="V2652" t="s">
        <v>36</v>
      </c>
      <c r="W2652" t="s">
        <v>37</v>
      </c>
      <c r="X2652" t="s">
        <v>38</v>
      </c>
      <c r="Y2652" t="s">
        <v>39</v>
      </c>
      <c r="Z2652" t="s">
        <v>34</v>
      </c>
      <c r="AA2652" t="s">
        <v>40</v>
      </c>
      <c r="AB2652" t="s">
        <v>41</v>
      </c>
    </row>
    <row r="2653" spans="1:28" x14ac:dyDescent="0.2">
      <c r="A2653" t="s">
        <v>42</v>
      </c>
      <c r="B2653" t="s">
        <v>29</v>
      </c>
      <c r="C2653" t="s">
        <v>30</v>
      </c>
      <c r="D2653" t="s">
        <v>2716</v>
      </c>
      <c r="E2653" t="s">
        <v>2717</v>
      </c>
      <c r="F2653" t="s">
        <v>31</v>
      </c>
      <c r="J2653" s="5">
        <v>579.94</v>
      </c>
      <c r="L2653" t="s">
        <v>45</v>
      </c>
      <c r="M2653" t="s">
        <v>2730</v>
      </c>
      <c r="N2653" s="5">
        <v>579.94</v>
      </c>
      <c r="O2653" s="3">
        <v>38896</v>
      </c>
      <c r="P2653" t="s">
        <v>68</v>
      </c>
      <c r="R2653" t="s">
        <v>32</v>
      </c>
      <c r="S2653" t="s">
        <v>33</v>
      </c>
      <c r="T2653" t="s">
        <v>34</v>
      </c>
      <c r="U2653" t="s">
        <v>35</v>
      </c>
      <c r="V2653" t="s">
        <v>36</v>
      </c>
      <c r="W2653" t="s">
        <v>37</v>
      </c>
      <c r="X2653" t="s">
        <v>38</v>
      </c>
      <c r="Y2653" t="s">
        <v>39</v>
      </c>
      <c r="Z2653" t="s">
        <v>34</v>
      </c>
      <c r="AA2653" t="s">
        <v>40</v>
      </c>
      <c r="AB2653" t="s">
        <v>41</v>
      </c>
    </row>
    <row r="2654" spans="1:28" x14ac:dyDescent="0.2">
      <c r="A2654" t="s">
        <v>42</v>
      </c>
      <c r="B2654" t="s">
        <v>29</v>
      </c>
      <c r="C2654" t="s">
        <v>30</v>
      </c>
      <c r="D2654" t="s">
        <v>2716</v>
      </c>
      <c r="E2654" t="s">
        <v>2717</v>
      </c>
      <c r="F2654" t="s">
        <v>31</v>
      </c>
      <c r="J2654" s="5">
        <v>4650.15</v>
      </c>
      <c r="L2654" t="s">
        <v>45</v>
      </c>
      <c r="M2654" t="s">
        <v>2731</v>
      </c>
      <c r="N2654" s="5">
        <v>4650.15</v>
      </c>
      <c r="O2654" s="3">
        <v>39756</v>
      </c>
      <c r="P2654" t="s">
        <v>49</v>
      </c>
      <c r="R2654" t="s">
        <v>32</v>
      </c>
      <c r="S2654" t="s">
        <v>33</v>
      </c>
      <c r="T2654" t="s">
        <v>34</v>
      </c>
      <c r="U2654" t="s">
        <v>35</v>
      </c>
      <c r="V2654" t="s">
        <v>36</v>
      </c>
      <c r="W2654" t="s">
        <v>37</v>
      </c>
      <c r="X2654" t="s">
        <v>38</v>
      </c>
      <c r="Y2654" t="s">
        <v>39</v>
      </c>
      <c r="Z2654" t="s">
        <v>34</v>
      </c>
      <c r="AA2654" t="s">
        <v>40</v>
      </c>
      <c r="AB2654" t="s">
        <v>41</v>
      </c>
    </row>
    <row r="2655" spans="1:28" x14ac:dyDescent="0.2">
      <c r="A2655" t="s">
        <v>42</v>
      </c>
      <c r="B2655" t="s">
        <v>29</v>
      </c>
      <c r="C2655" t="s">
        <v>30</v>
      </c>
      <c r="D2655" t="s">
        <v>2716</v>
      </c>
      <c r="E2655" t="s">
        <v>2717</v>
      </c>
      <c r="F2655" t="s">
        <v>31</v>
      </c>
      <c r="J2655" s="5">
        <v>4650.15</v>
      </c>
      <c r="L2655" t="s">
        <v>45</v>
      </c>
      <c r="M2655" t="s">
        <v>2732</v>
      </c>
      <c r="N2655" s="5">
        <v>4650.15</v>
      </c>
      <c r="O2655" s="3">
        <v>39763</v>
      </c>
      <c r="P2655" t="s">
        <v>49</v>
      </c>
      <c r="R2655" t="s">
        <v>32</v>
      </c>
      <c r="S2655" t="s">
        <v>33</v>
      </c>
      <c r="T2655" t="s">
        <v>34</v>
      </c>
      <c r="U2655" t="s">
        <v>35</v>
      </c>
      <c r="V2655" t="s">
        <v>36</v>
      </c>
      <c r="W2655" t="s">
        <v>37</v>
      </c>
      <c r="X2655" t="s">
        <v>38</v>
      </c>
      <c r="Y2655" t="s">
        <v>39</v>
      </c>
      <c r="Z2655" t="s">
        <v>34</v>
      </c>
      <c r="AA2655" t="s">
        <v>40</v>
      </c>
      <c r="AB2655" t="s">
        <v>41</v>
      </c>
    </row>
    <row r="2656" spans="1:28" x14ac:dyDescent="0.2">
      <c r="A2656" t="s">
        <v>42</v>
      </c>
      <c r="B2656" t="s">
        <v>29</v>
      </c>
      <c r="C2656" t="s">
        <v>30</v>
      </c>
      <c r="D2656" t="s">
        <v>2716</v>
      </c>
      <c r="E2656" t="s">
        <v>2717</v>
      </c>
      <c r="F2656" t="s">
        <v>31</v>
      </c>
      <c r="J2656" s="5">
        <v>4917.4</v>
      </c>
      <c r="L2656" t="s">
        <v>45</v>
      </c>
      <c r="M2656" t="s">
        <v>2733</v>
      </c>
      <c r="N2656" s="5">
        <v>4917.4</v>
      </c>
      <c r="O2656" s="3">
        <v>40112</v>
      </c>
      <c r="P2656" t="s">
        <v>49</v>
      </c>
      <c r="R2656" t="s">
        <v>32</v>
      </c>
      <c r="S2656" t="s">
        <v>33</v>
      </c>
      <c r="T2656" t="s">
        <v>34</v>
      </c>
      <c r="U2656" t="s">
        <v>35</v>
      </c>
      <c r="V2656" t="s">
        <v>36</v>
      </c>
      <c r="W2656" t="s">
        <v>37</v>
      </c>
      <c r="X2656" t="s">
        <v>38</v>
      </c>
      <c r="Y2656" t="s">
        <v>39</v>
      </c>
      <c r="Z2656" t="s">
        <v>34</v>
      </c>
      <c r="AA2656" t="s">
        <v>40</v>
      </c>
      <c r="AB2656" t="s">
        <v>41</v>
      </c>
    </row>
    <row r="2657" spans="1:28" x14ac:dyDescent="0.2">
      <c r="A2657" t="s">
        <v>42</v>
      </c>
      <c r="B2657" t="s">
        <v>29</v>
      </c>
      <c r="C2657" t="s">
        <v>30</v>
      </c>
      <c r="D2657" t="s">
        <v>2716</v>
      </c>
      <c r="E2657" t="s">
        <v>2717</v>
      </c>
      <c r="F2657" t="s">
        <v>31</v>
      </c>
      <c r="J2657" s="5">
        <v>55685</v>
      </c>
      <c r="L2657" t="s">
        <v>45</v>
      </c>
      <c r="M2657" t="s">
        <v>2734</v>
      </c>
      <c r="N2657" s="5">
        <v>55685</v>
      </c>
      <c r="O2657" s="3">
        <v>40116</v>
      </c>
      <c r="P2657" t="s">
        <v>49</v>
      </c>
      <c r="R2657" t="s">
        <v>32</v>
      </c>
      <c r="S2657" t="s">
        <v>33</v>
      </c>
      <c r="T2657" t="s">
        <v>34</v>
      </c>
      <c r="U2657" t="s">
        <v>35</v>
      </c>
      <c r="V2657" t="s">
        <v>36</v>
      </c>
      <c r="W2657" t="s">
        <v>37</v>
      </c>
      <c r="X2657" t="s">
        <v>38</v>
      </c>
      <c r="Y2657" t="s">
        <v>39</v>
      </c>
      <c r="Z2657" t="s">
        <v>34</v>
      </c>
      <c r="AA2657" t="s">
        <v>40</v>
      </c>
      <c r="AB2657" t="s">
        <v>41</v>
      </c>
    </row>
    <row r="2658" spans="1:28" x14ac:dyDescent="0.2">
      <c r="A2658" t="s">
        <v>42</v>
      </c>
      <c r="B2658" t="s">
        <v>29</v>
      </c>
      <c r="C2658" t="s">
        <v>30</v>
      </c>
      <c r="D2658" t="s">
        <v>2716</v>
      </c>
      <c r="E2658" t="s">
        <v>2717</v>
      </c>
      <c r="F2658" t="s">
        <v>31</v>
      </c>
      <c r="J2658" s="5">
        <v>97650</v>
      </c>
      <c r="L2658" t="s">
        <v>45</v>
      </c>
      <c r="M2658" t="s">
        <v>2735</v>
      </c>
      <c r="N2658" s="5">
        <v>97650</v>
      </c>
      <c r="O2658" s="3">
        <v>40119</v>
      </c>
      <c r="P2658" t="s">
        <v>49</v>
      </c>
      <c r="R2658" t="s">
        <v>32</v>
      </c>
      <c r="S2658" t="s">
        <v>33</v>
      </c>
      <c r="T2658" t="s">
        <v>34</v>
      </c>
      <c r="U2658" t="s">
        <v>35</v>
      </c>
      <c r="V2658" t="s">
        <v>36</v>
      </c>
      <c r="W2658" t="s">
        <v>37</v>
      </c>
      <c r="X2658" t="s">
        <v>38</v>
      </c>
      <c r="Y2658" t="s">
        <v>39</v>
      </c>
      <c r="Z2658" t="s">
        <v>34</v>
      </c>
      <c r="AA2658" t="s">
        <v>40</v>
      </c>
      <c r="AB2658" t="s">
        <v>41</v>
      </c>
    </row>
    <row r="2659" spans="1:28" x14ac:dyDescent="0.2">
      <c r="A2659" t="s">
        <v>42</v>
      </c>
      <c r="B2659" t="s">
        <v>29</v>
      </c>
      <c r="C2659" t="s">
        <v>30</v>
      </c>
      <c r="D2659" t="s">
        <v>2716</v>
      </c>
      <c r="E2659" t="s">
        <v>2717</v>
      </c>
      <c r="F2659" t="s">
        <v>31</v>
      </c>
      <c r="J2659" s="5">
        <v>160854.75</v>
      </c>
      <c r="L2659" t="s">
        <v>45</v>
      </c>
      <c r="M2659" t="s">
        <v>2736</v>
      </c>
      <c r="N2659" s="5">
        <v>160854.75</v>
      </c>
      <c r="O2659" s="3">
        <v>40116</v>
      </c>
      <c r="P2659" t="s">
        <v>49</v>
      </c>
      <c r="R2659" t="s">
        <v>32</v>
      </c>
      <c r="S2659" t="s">
        <v>33</v>
      </c>
      <c r="T2659" t="s">
        <v>34</v>
      </c>
      <c r="U2659" t="s">
        <v>35</v>
      </c>
      <c r="V2659" t="s">
        <v>36</v>
      </c>
      <c r="W2659" t="s">
        <v>37</v>
      </c>
      <c r="X2659" t="s">
        <v>38</v>
      </c>
      <c r="Y2659" t="s">
        <v>39</v>
      </c>
      <c r="Z2659" t="s">
        <v>34</v>
      </c>
      <c r="AA2659" t="s">
        <v>40</v>
      </c>
      <c r="AB2659" t="s">
        <v>41</v>
      </c>
    </row>
    <row r="2660" spans="1:28" x14ac:dyDescent="0.2">
      <c r="A2660" t="s">
        <v>42</v>
      </c>
      <c r="B2660" t="s">
        <v>29</v>
      </c>
      <c r="C2660" t="s">
        <v>30</v>
      </c>
      <c r="D2660" t="s">
        <v>2716</v>
      </c>
      <c r="E2660" t="s">
        <v>2717</v>
      </c>
      <c r="F2660" t="s">
        <v>31</v>
      </c>
      <c r="J2660" s="5">
        <v>75390.85</v>
      </c>
      <c r="L2660" t="s">
        <v>45</v>
      </c>
      <c r="M2660" t="s">
        <v>2737</v>
      </c>
      <c r="N2660" s="5">
        <v>75390.85</v>
      </c>
      <c r="O2660" s="3">
        <v>40119</v>
      </c>
      <c r="P2660" t="s">
        <v>49</v>
      </c>
      <c r="R2660" t="s">
        <v>32</v>
      </c>
      <c r="S2660" t="s">
        <v>33</v>
      </c>
      <c r="T2660" t="s">
        <v>34</v>
      </c>
      <c r="U2660" t="s">
        <v>35</v>
      </c>
      <c r="V2660" t="s">
        <v>36</v>
      </c>
      <c r="W2660" t="s">
        <v>37</v>
      </c>
      <c r="X2660" t="s">
        <v>38</v>
      </c>
      <c r="Y2660" t="s">
        <v>39</v>
      </c>
      <c r="Z2660" t="s">
        <v>34</v>
      </c>
      <c r="AA2660" t="s">
        <v>40</v>
      </c>
      <c r="AB2660" t="s">
        <v>41</v>
      </c>
    </row>
    <row r="2661" spans="1:28" x14ac:dyDescent="0.2">
      <c r="A2661" t="s">
        <v>42</v>
      </c>
      <c r="B2661" t="s">
        <v>29</v>
      </c>
      <c r="C2661" t="s">
        <v>30</v>
      </c>
      <c r="D2661" t="s">
        <v>2716</v>
      </c>
      <c r="E2661" t="s">
        <v>2717</v>
      </c>
      <c r="F2661" t="s">
        <v>31</v>
      </c>
      <c r="J2661" s="5">
        <v>200025</v>
      </c>
      <c r="L2661" t="s">
        <v>45</v>
      </c>
      <c r="M2661" t="s">
        <v>2738</v>
      </c>
      <c r="N2661" s="5">
        <v>200025</v>
      </c>
      <c r="O2661" s="3">
        <v>40119</v>
      </c>
      <c r="P2661" t="s">
        <v>49</v>
      </c>
      <c r="R2661" t="s">
        <v>32</v>
      </c>
      <c r="S2661" t="s">
        <v>33</v>
      </c>
      <c r="T2661" t="s">
        <v>34</v>
      </c>
      <c r="U2661" t="s">
        <v>35</v>
      </c>
      <c r="V2661" t="s">
        <v>36</v>
      </c>
      <c r="W2661" t="s">
        <v>37</v>
      </c>
      <c r="X2661" t="s">
        <v>38</v>
      </c>
      <c r="Y2661" t="s">
        <v>39</v>
      </c>
      <c r="Z2661" t="s">
        <v>34</v>
      </c>
      <c r="AA2661" t="s">
        <v>40</v>
      </c>
      <c r="AB2661" t="s">
        <v>41</v>
      </c>
    </row>
    <row r="2662" spans="1:28" x14ac:dyDescent="0.2">
      <c r="A2662" t="s">
        <v>42</v>
      </c>
      <c r="B2662" t="s">
        <v>29</v>
      </c>
      <c r="C2662" t="s">
        <v>30</v>
      </c>
      <c r="D2662" t="s">
        <v>2716</v>
      </c>
      <c r="E2662" t="s">
        <v>2717</v>
      </c>
      <c r="F2662" t="s">
        <v>31</v>
      </c>
      <c r="J2662" s="5">
        <v>69388.2</v>
      </c>
      <c r="L2662" t="s">
        <v>45</v>
      </c>
      <c r="M2662" t="s">
        <v>2739</v>
      </c>
      <c r="N2662" s="5">
        <v>69388.2</v>
      </c>
      <c r="O2662" s="3">
        <v>40120</v>
      </c>
      <c r="P2662" t="s">
        <v>49</v>
      </c>
      <c r="R2662" t="s">
        <v>32</v>
      </c>
      <c r="S2662" t="s">
        <v>33</v>
      </c>
      <c r="T2662" t="s">
        <v>34</v>
      </c>
      <c r="U2662" t="s">
        <v>35</v>
      </c>
      <c r="V2662" t="s">
        <v>36</v>
      </c>
      <c r="W2662" t="s">
        <v>37</v>
      </c>
      <c r="X2662" t="s">
        <v>38</v>
      </c>
      <c r="Y2662" t="s">
        <v>39</v>
      </c>
      <c r="Z2662" t="s">
        <v>34</v>
      </c>
      <c r="AA2662" t="s">
        <v>40</v>
      </c>
      <c r="AB2662" t="s">
        <v>41</v>
      </c>
    </row>
    <row r="2663" spans="1:28" x14ac:dyDescent="0.2">
      <c r="A2663" t="s">
        <v>42</v>
      </c>
      <c r="B2663" t="s">
        <v>29</v>
      </c>
      <c r="C2663" t="s">
        <v>30</v>
      </c>
      <c r="D2663" t="s">
        <v>2716</v>
      </c>
      <c r="E2663" t="s">
        <v>2717</v>
      </c>
      <c r="F2663" t="s">
        <v>31</v>
      </c>
      <c r="J2663" s="5">
        <v>4650.15</v>
      </c>
      <c r="L2663" t="s">
        <v>45</v>
      </c>
      <c r="M2663" t="s">
        <v>2740</v>
      </c>
      <c r="N2663" s="5">
        <v>4650.15</v>
      </c>
      <c r="O2663" s="3">
        <v>40122</v>
      </c>
      <c r="P2663" t="s">
        <v>49</v>
      </c>
      <c r="R2663" t="s">
        <v>32</v>
      </c>
      <c r="S2663" t="s">
        <v>33</v>
      </c>
      <c r="T2663" t="s">
        <v>34</v>
      </c>
      <c r="U2663" t="s">
        <v>35</v>
      </c>
      <c r="V2663" t="s">
        <v>36</v>
      </c>
      <c r="W2663" t="s">
        <v>37</v>
      </c>
      <c r="X2663" t="s">
        <v>38</v>
      </c>
      <c r="Y2663" t="s">
        <v>39</v>
      </c>
      <c r="Z2663" t="s">
        <v>34</v>
      </c>
      <c r="AA2663" t="s">
        <v>40</v>
      </c>
      <c r="AB2663" t="s">
        <v>41</v>
      </c>
    </row>
    <row r="2664" spans="1:28" x14ac:dyDescent="0.2">
      <c r="A2664" t="s">
        <v>42</v>
      </c>
      <c r="B2664" t="s">
        <v>29</v>
      </c>
      <c r="C2664" t="s">
        <v>30</v>
      </c>
      <c r="D2664" t="s">
        <v>2716</v>
      </c>
      <c r="E2664" t="s">
        <v>2717</v>
      </c>
      <c r="F2664" t="s">
        <v>31</v>
      </c>
      <c r="J2664" s="5">
        <v>4650.15</v>
      </c>
      <c r="L2664" t="s">
        <v>45</v>
      </c>
      <c r="M2664" t="s">
        <v>2741</v>
      </c>
      <c r="N2664" s="5">
        <v>4650.15</v>
      </c>
      <c r="O2664" s="3">
        <v>40129</v>
      </c>
      <c r="P2664" t="s">
        <v>49</v>
      </c>
      <c r="R2664" t="s">
        <v>32</v>
      </c>
      <c r="S2664" t="s">
        <v>33</v>
      </c>
      <c r="T2664" t="s">
        <v>34</v>
      </c>
      <c r="U2664" t="s">
        <v>35</v>
      </c>
      <c r="V2664" t="s">
        <v>36</v>
      </c>
      <c r="W2664" t="s">
        <v>37</v>
      </c>
      <c r="X2664" t="s">
        <v>38</v>
      </c>
      <c r="Y2664" t="s">
        <v>39</v>
      </c>
      <c r="Z2664" t="s">
        <v>34</v>
      </c>
      <c r="AA2664" t="s">
        <v>40</v>
      </c>
      <c r="AB2664" t="s">
        <v>41</v>
      </c>
    </row>
    <row r="2665" spans="1:28" x14ac:dyDescent="0.2">
      <c r="A2665" t="s">
        <v>42</v>
      </c>
      <c r="B2665" t="s">
        <v>29</v>
      </c>
      <c r="C2665" t="s">
        <v>30</v>
      </c>
      <c r="D2665" t="s">
        <v>2716</v>
      </c>
      <c r="E2665" t="s">
        <v>2717</v>
      </c>
      <c r="F2665" t="s">
        <v>31</v>
      </c>
      <c r="J2665" s="5">
        <v>2224.26</v>
      </c>
      <c r="L2665" t="s">
        <v>45</v>
      </c>
      <c r="M2665" t="s">
        <v>2742</v>
      </c>
      <c r="N2665" s="5">
        <v>2224.26</v>
      </c>
      <c r="O2665" s="3">
        <v>40137</v>
      </c>
      <c r="P2665" t="s">
        <v>49</v>
      </c>
      <c r="R2665" t="s">
        <v>32</v>
      </c>
      <c r="S2665" t="s">
        <v>33</v>
      </c>
      <c r="T2665" t="s">
        <v>34</v>
      </c>
      <c r="U2665" t="s">
        <v>35</v>
      </c>
      <c r="V2665" t="s">
        <v>36</v>
      </c>
      <c r="W2665" t="s">
        <v>37</v>
      </c>
      <c r="X2665" t="s">
        <v>38</v>
      </c>
      <c r="Y2665" t="s">
        <v>39</v>
      </c>
      <c r="Z2665" t="s">
        <v>34</v>
      </c>
      <c r="AA2665" t="s">
        <v>40</v>
      </c>
      <c r="AB2665" t="s">
        <v>41</v>
      </c>
    </row>
    <row r="2666" spans="1:28" x14ac:dyDescent="0.2">
      <c r="A2666" t="s">
        <v>42</v>
      </c>
      <c r="B2666" t="s">
        <v>29</v>
      </c>
      <c r="C2666" t="s">
        <v>30</v>
      </c>
      <c r="D2666" t="s">
        <v>2716</v>
      </c>
      <c r="E2666" t="s">
        <v>2717</v>
      </c>
      <c r="F2666" t="s">
        <v>31</v>
      </c>
      <c r="J2666" s="5">
        <v>1247.76</v>
      </c>
      <c r="L2666" t="s">
        <v>45</v>
      </c>
      <c r="M2666" t="s">
        <v>2743</v>
      </c>
      <c r="N2666" s="5">
        <v>1247.76</v>
      </c>
      <c r="O2666" s="3">
        <v>40137</v>
      </c>
      <c r="P2666" t="s">
        <v>49</v>
      </c>
      <c r="R2666" t="s">
        <v>32</v>
      </c>
      <c r="S2666" t="s">
        <v>33</v>
      </c>
      <c r="T2666" t="s">
        <v>34</v>
      </c>
      <c r="U2666" t="s">
        <v>35</v>
      </c>
      <c r="V2666" t="s">
        <v>36</v>
      </c>
      <c r="W2666" t="s">
        <v>37</v>
      </c>
      <c r="X2666" t="s">
        <v>38</v>
      </c>
      <c r="Y2666" t="s">
        <v>39</v>
      </c>
      <c r="Z2666" t="s">
        <v>34</v>
      </c>
      <c r="AA2666" t="s">
        <v>40</v>
      </c>
      <c r="AB2666" t="s">
        <v>41</v>
      </c>
    </row>
    <row r="2667" spans="1:28" x14ac:dyDescent="0.2">
      <c r="A2667" t="s">
        <v>42</v>
      </c>
      <c r="B2667" t="s">
        <v>29</v>
      </c>
      <c r="C2667" t="s">
        <v>30</v>
      </c>
      <c r="D2667" t="s">
        <v>2716</v>
      </c>
      <c r="E2667" t="s">
        <v>2717</v>
      </c>
      <c r="F2667" t="s">
        <v>31</v>
      </c>
      <c r="J2667" s="5">
        <v>4014.52</v>
      </c>
      <c r="L2667" t="s">
        <v>45</v>
      </c>
      <c r="M2667" t="s">
        <v>2744</v>
      </c>
      <c r="N2667" s="5">
        <v>4014.52</v>
      </c>
      <c r="O2667" s="3">
        <v>40137</v>
      </c>
      <c r="P2667" t="s">
        <v>49</v>
      </c>
      <c r="R2667" t="s">
        <v>32</v>
      </c>
      <c r="S2667" t="s">
        <v>33</v>
      </c>
      <c r="T2667" t="s">
        <v>34</v>
      </c>
      <c r="U2667" t="s">
        <v>35</v>
      </c>
      <c r="V2667" t="s">
        <v>36</v>
      </c>
      <c r="W2667" t="s">
        <v>37</v>
      </c>
      <c r="X2667" t="s">
        <v>38</v>
      </c>
      <c r="Y2667" t="s">
        <v>39</v>
      </c>
      <c r="Z2667" t="s">
        <v>34</v>
      </c>
      <c r="AA2667" t="s">
        <v>40</v>
      </c>
      <c r="AB2667" t="s">
        <v>41</v>
      </c>
    </row>
    <row r="2668" spans="1:28" x14ac:dyDescent="0.2">
      <c r="A2668" t="s">
        <v>42</v>
      </c>
      <c r="B2668" t="s">
        <v>29</v>
      </c>
      <c r="C2668" t="s">
        <v>30</v>
      </c>
      <c r="D2668" t="s">
        <v>2716</v>
      </c>
      <c r="E2668" t="s">
        <v>2717</v>
      </c>
      <c r="F2668" t="s">
        <v>31</v>
      </c>
      <c r="J2668" s="5">
        <v>2712.5</v>
      </c>
      <c r="L2668" t="s">
        <v>45</v>
      </c>
      <c r="M2668" t="s">
        <v>2745</v>
      </c>
      <c r="N2668" s="5">
        <v>2712.5</v>
      </c>
      <c r="O2668" s="3">
        <v>40137</v>
      </c>
      <c r="P2668" t="s">
        <v>49</v>
      </c>
      <c r="R2668" t="s">
        <v>32</v>
      </c>
      <c r="S2668" t="s">
        <v>33</v>
      </c>
      <c r="T2668" t="s">
        <v>34</v>
      </c>
      <c r="U2668" t="s">
        <v>35</v>
      </c>
      <c r="V2668" t="s">
        <v>36</v>
      </c>
      <c r="W2668" t="s">
        <v>37</v>
      </c>
      <c r="X2668" t="s">
        <v>38</v>
      </c>
      <c r="Y2668" t="s">
        <v>39</v>
      </c>
      <c r="Z2668" t="s">
        <v>34</v>
      </c>
      <c r="AA2668" t="s">
        <v>40</v>
      </c>
      <c r="AB2668" t="s">
        <v>41</v>
      </c>
    </row>
    <row r="2669" spans="1:28" x14ac:dyDescent="0.2">
      <c r="A2669" t="s">
        <v>42</v>
      </c>
      <c r="B2669" t="s">
        <v>29</v>
      </c>
      <c r="C2669" t="s">
        <v>30</v>
      </c>
      <c r="D2669" t="s">
        <v>2716</v>
      </c>
      <c r="E2669" t="s">
        <v>2717</v>
      </c>
      <c r="F2669" t="s">
        <v>31</v>
      </c>
      <c r="J2669" s="5">
        <v>5425.02</v>
      </c>
      <c r="L2669" t="s">
        <v>45</v>
      </c>
      <c r="M2669" t="s">
        <v>2746</v>
      </c>
      <c r="N2669" s="5">
        <v>5425.02</v>
      </c>
      <c r="O2669" s="3">
        <v>40137</v>
      </c>
      <c r="P2669" t="s">
        <v>49</v>
      </c>
      <c r="R2669" t="s">
        <v>32</v>
      </c>
      <c r="S2669" t="s">
        <v>33</v>
      </c>
      <c r="T2669" t="s">
        <v>34</v>
      </c>
      <c r="U2669" t="s">
        <v>35</v>
      </c>
      <c r="V2669" t="s">
        <v>36</v>
      </c>
      <c r="W2669" t="s">
        <v>37</v>
      </c>
      <c r="X2669" t="s">
        <v>38</v>
      </c>
      <c r="Y2669" t="s">
        <v>39</v>
      </c>
      <c r="Z2669" t="s">
        <v>34</v>
      </c>
      <c r="AA2669" t="s">
        <v>40</v>
      </c>
      <c r="AB2669" t="s">
        <v>41</v>
      </c>
    </row>
    <row r="2670" spans="1:28" x14ac:dyDescent="0.2">
      <c r="A2670" t="s">
        <v>42</v>
      </c>
      <c r="B2670" t="s">
        <v>29</v>
      </c>
      <c r="C2670" t="s">
        <v>30</v>
      </c>
      <c r="D2670" t="s">
        <v>2716</v>
      </c>
      <c r="E2670" t="s">
        <v>2717</v>
      </c>
      <c r="F2670" t="s">
        <v>31</v>
      </c>
      <c r="J2670" s="5">
        <v>1736</v>
      </c>
      <c r="L2670" t="s">
        <v>45</v>
      </c>
      <c r="M2670" t="s">
        <v>2747</v>
      </c>
      <c r="N2670" s="5">
        <v>1736</v>
      </c>
      <c r="O2670" s="3">
        <v>40137</v>
      </c>
      <c r="P2670" t="s">
        <v>49</v>
      </c>
      <c r="R2670" t="s">
        <v>32</v>
      </c>
      <c r="S2670" t="s">
        <v>33</v>
      </c>
      <c r="T2670" t="s">
        <v>34</v>
      </c>
      <c r="U2670" t="s">
        <v>35</v>
      </c>
      <c r="V2670" t="s">
        <v>36</v>
      </c>
      <c r="W2670" t="s">
        <v>37</v>
      </c>
      <c r="X2670" t="s">
        <v>38</v>
      </c>
      <c r="Y2670" t="s">
        <v>39</v>
      </c>
      <c r="Z2670" t="s">
        <v>34</v>
      </c>
      <c r="AA2670" t="s">
        <v>40</v>
      </c>
      <c r="AB2670" t="s">
        <v>41</v>
      </c>
    </row>
    <row r="2671" spans="1:28" x14ac:dyDescent="0.2">
      <c r="A2671" t="s">
        <v>42</v>
      </c>
      <c r="B2671" t="s">
        <v>29</v>
      </c>
      <c r="C2671" t="s">
        <v>30</v>
      </c>
      <c r="D2671" t="s">
        <v>2716</v>
      </c>
      <c r="E2671" t="s">
        <v>2717</v>
      </c>
      <c r="F2671" t="s">
        <v>31</v>
      </c>
      <c r="J2671" s="5">
        <v>3859.09</v>
      </c>
      <c r="L2671" t="s">
        <v>45</v>
      </c>
      <c r="M2671" t="s">
        <v>2748</v>
      </c>
      <c r="N2671" s="5">
        <v>3859.09</v>
      </c>
      <c r="O2671" s="3">
        <v>40244</v>
      </c>
      <c r="P2671" t="s">
        <v>49</v>
      </c>
      <c r="R2671" t="s">
        <v>32</v>
      </c>
      <c r="S2671" t="s">
        <v>33</v>
      </c>
      <c r="T2671" t="s">
        <v>34</v>
      </c>
      <c r="U2671" t="s">
        <v>35</v>
      </c>
      <c r="V2671" t="s">
        <v>36</v>
      </c>
      <c r="W2671" t="s">
        <v>37</v>
      </c>
      <c r="X2671" t="s">
        <v>38</v>
      </c>
      <c r="Y2671" t="s">
        <v>39</v>
      </c>
      <c r="Z2671" t="s">
        <v>34</v>
      </c>
      <c r="AA2671" t="s">
        <v>40</v>
      </c>
      <c r="AB2671" t="s">
        <v>41</v>
      </c>
    </row>
    <row r="2672" spans="1:28" x14ac:dyDescent="0.2">
      <c r="A2672" t="s">
        <v>42</v>
      </c>
      <c r="B2672" t="s">
        <v>29</v>
      </c>
      <c r="C2672" t="s">
        <v>30</v>
      </c>
      <c r="D2672" t="s">
        <v>2749</v>
      </c>
      <c r="E2672" t="s">
        <v>2750</v>
      </c>
      <c r="F2672" t="s">
        <v>31</v>
      </c>
      <c r="J2672" s="5">
        <v>28.88</v>
      </c>
      <c r="L2672" t="s">
        <v>45</v>
      </c>
      <c r="M2672" t="s">
        <v>2751</v>
      </c>
      <c r="N2672" s="5">
        <v>407.76</v>
      </c>
      <c r="O2672" s="3">
        <v>37543</v>
      </c>
      <c r="P2672" t="s">
        <v>68</v>
      </c>
      <c r="R2672" t="s">
        <v>32</v>
      </c>
      <c r="S2672" t="s">
        <v>33</v>
      </c>
      <c r="T2672" t="s">
        <v>34</v>
      </c>
      <c r="U2672" t="s">
        <v>35</v>
      </c>
      <c r="V2672" t="s">
        <v>36</v>
      </c>
      <c r="W2672" t="s">
        <v>37</v>
      </c>
      <c r="X2672" t="s">
        <v>38</v>
      </c>
      <c r="Y2672" t="s">
        <v>39</v>
      </c>
      <c r="Z2672" t="s">
        <v>34</v>
      </c>
      <c r="AA2672" t="s">
        <v>40</v>
      </c>
      <c r="AB2672" t="s">
        <v>41</v>
      </c>
    </row>
    <row r="2673" spans="1:28" x14ac:dyDescent="0.2">
      <c r="A2673" t="s">
        <v>42</v>
      </c>
      <c r="B2673" t="s">
        <v>29</v>
      </c>
      <c r="C2673" t="s">
        <v>30</v>
      </c>
      <c r="D2673" t="s">
        <v>2749</v>
      </c>
      <c r="E2673" t="s">
        <v>2750</v>
      </c>
      <c r="F2673" t="s">
        <v>31</v>
      </c>
      <c r="J2673" s="5">
        <v>1250</v>
      </c>
      <c r="L2673" t="s">
        <v>45</v>
      </c>
      <c r="M2673" t="s">
        <v>2752</v>
      </c>
      <c r="N2673" s="5">
        <v>1250</v>
      </c>
      <c r="O2673" s="3">
        <v>38716</v>
      </c>
      <c r="P2673" t="s">
        <v>68</v>
      </c>
      <c r="R2673" t="s">
        <v>32</v>
      </c>
      <c r="S2673" t="s">
        <v>33</v>
      </c>
      <c r="T2673" t="s">
        <v>34</v>
      </c>
      <c r="U2673" t="s">
        <v>35</v>
      </c>
      <c r="V2673" t="s">
        <v>36</v>
      </c>
      <c r="W2673" t="s">
        <v>37</v>
      </c>
      <c r="X2673" t="s">
        <v>38</v>
      </c>
      <c r="Y2673" t="s">
        <v>39</v>
      </c>
      <c r="Z2673" t="s">
        <v>34</v>
      </c>
      <c r="AA2673" t="s">
        <v>40</v>
      </c>
      <c r="AB2673" t="s">
        <v>41</v>
      </c>
    </row>
    <row r="2674" spans="1:28" x14ac:dyDescent="0.2">
      <c r="A2674" t="s">
        <v>42</v>
      </c>
      <c r="B2674" t="s">
        <v>29</v>
      </c>
      <c r="C2674" t="s">
        <v>30</v>
      </c>
      <c r="D2674" t="s">
        <v>2749</v>
      </c>
      <c r="E2674" t="s">
        <v>2750</v>
      </c>
      <c r="F2674" t="s">
        <v>31</v>
      </c>
      <c r="J2674" s="5">
        <v>1250</v>
      </c>
      <c r="L2674" t="s">
        <v>45</v>
      </c>
      <c r="M2674" t="s">
        <v>2753</v>
      </c>
      <c r="N2674" s="5">
        <v>1250</v>
      </c>
      <c r="O2674" s="3">
        <v>38716</v>
      </c>
      <c r="P2674" t="s">
        <v>68</v>
      </c>
      <c r="R2674" t="s">
        <v>32</v>
      </c>
      <c r="S2674" t="s">
        <v>33</v>
      </c>
      <c r="T2674" t="s">
        <v>34</v>
      </c>
      <c r="U2674" t="s">
        <v>35</v>
      </c>
      <c r="V2674" t="s">
        <v>36</v>
      </c>
      <c r="W2674" t="s">
        <v>37</v>
      </c>
      <c r="X2674" t="s">
        <v>38</v>
      </c>
      <c r="Y2674" t="s">
        <v>39</v>
      </c>
      <c r="Z2674" t="s">
        <v>34</v>
      </c>
      <c r="AA2674" t="s">
        <v>40</v>
      </c>
      <c r="AB2674" t="s">
        <v>41</v>
      </c>
    </row>
    <row r="2675" spans="1:28" x14ac:dyDescent="0.2">
      <c r="A2675" t="s">
        <v>42</v>
      </c>
      <c r="B2675" t="s">
        <v>29</v>
      </c>
      <c r="C2675" t="s">
        <v>30</v>
      </c>
      <c r="D2675" t="s">
        <v>2749</v>
      </c>
      <c r="E2675" t="s">
        <v>2750</v>
      </c>
      <c r="F2675" t="s">
        <v>31</v>
      </c>
      <c r="J2675" s="5">
        <v>28.88</v>
      </c>
      <c r="L2675" t="s">
        <v>45</v>
      </c>
      <c r="M2675" t="s">
        <v>2754</v>
      </c>
      <c r="N2675" s="5">
        <v>407.76</v>
      </c>
      <c r="O2675" s="3">
        <v>37524</v>
      </c>
      <c r="P2675" t="s">
        <v>68</v>
      </c>
      <c r="R2675" t="s">
        <v>32</v>
      </c>
      <c r="S2675" t="s">
        <v>33</v>
      </c>
      <c r="T2675" t="s">
        <v>34</v>
      </c>
      <c r="U2675" t="s">
        <v>35</v>
      </c>
      <c r="V2675" t="s">
        <v>36</v>
      </c>
      <c r="W2675" t="s">
        <v>37</v>
      </c>
      <c r="X2675" t="s">
        <v>38</v>
      </c>
      <c r="Y2675" t="s">
        <v>39</v>
      </c>
      <c r="Z2675" t="s">
        <v>34</v>
      </c>
      <c r="AA2675" t="s">
        <v>40</v>
      </c>
      <c r="AB2675" t="s">
        <v>41</v>
      </c>
    </row>
    <row r="2676" spans="1:28" x14ac:dyDescent="0.2">
      <c r="A2676" t="s">
        <v>42</v>
      </c>
      <c r="B2676" t="s">
        <v>29</v>
      </c>
      <c r="C2676" t="s">
        <v>30</v>
      </c>
      <c r="D2676" t="s">
        <v>2749</v>
      </c>
      <c r="E2676" t="s">
        <v>2750</v>
      </c>
      <c r="F2676" t="s">
        <v>31</v>
      </c>
      <c r="J2676" s="5">
        <v>144.38</v>
      </c>
      <c r="L2676" t="s">
        <v>45</v>
      </c>
      <c r="M2676" t="s">
        <v>2755</v>
      </c>
      <c r="N2676" s="5">
        <v>2038.76</v>
      </c>
      <c r="O2676" s="3">
        <v>37816</v>
      </c>
      <c r="P2676" t="s">
        <v>68</v>
      </c>
      <c r="R2676" t="s">
        <v>32</v>
      </c>
      <c r="S2676" t="s">
        <v>33</v>
      </c>
      <c r="T2676" t="s">
        <v>34</v>
      </c>
      <c r="U2676" t="s">
        <v>35</v>
      </c>
      <c r="V2676" t="s">
        <v>36</v>
      </c>
      <c r="W2676" t="s">
        <v>37</v>
      </c>
      <c r="X2676" t="s">
        <v>38</v>
      </c>
      <c r="Y2676" t="s">
        <v>39</v>
      </c>
      <c r="Z2676" t="s">
        <v>34</v>
      </c>
      <c r="AA2676" t="s">
        <v>40</v>
      </c>
      <c r="AB2676" t="s">
        <v>41</v>
      </c>
    </row>
    <row r="2677" spans="1:28" x14ac:dyDescent="0.2">
      <c r="A2677" t="s">
        <v>42</v>
      </c>
      <c r="B2677" t="s">
        <v>29</v>
      </c>
      <c r="C2677" t="s">
        <v>30</v>
      </c>
      <c r="D2677" t="s">
        <v>2749</v>
      </c>
      <c r="E2677" t="s">
        <v>2750</v>
      </c>
      <c r="F2677" t="s">
        <v>31</v>
      </c>
      <c r="J2677" s="5">
        <v>687.37</v>
      </c>
      <c r="L2677" t="s">
        <v>45</v>
      </c>
      <c r="M2677" t="s">
        <v>2756</v>
      </c>
      <c r="N2677" s="5">
        <v>687.37</v>
      </c>
      <c r="O2677" s="3">
        <v>39477</v>
      </c>
      <c r="P2677" t="s">
        <v>49</v>
      </c>
      <c r="R2677" t="s">
        <v>32</v>
      </c>
      <c r="S2677" t="s">
        <v>33</v>
      </c>
      <c r="T2677" t="s">
        <v>34</v>
      </c>
      <c r="U2677" t="s">
        <v>35</v>
      </c>
      <c r="V2677" t="s">
        <v>36</v>
      </c>
      <c r="W2677" t="s">
        <v>37</v>
      </c>
      <c r="X2677" t="s">
        <v>38</v>
      </c>
      <c r="Y2677" t="s">
        <v>39</v>
      </c>
      <c r="Z2677" t="s">
        <v>34</v>
      </c>
      <c r="AA2677" t="s">
        <v>40</v>
      </c>
      <c r="AB2677" t="s">
        <v>41</v>
      </c>
    </row>
    <row r="2678" spans="1:28" x14ac:dyDescent="0.2">
      <c r="A2678" t="s">
        <v>42</v>
      </c>
      <c r="B2678" t="s">
        <v>29</v>
      </c>
      <c r="C2678" t="s">
        <v>30</v>
      </c>
      <c r="D2678" t="s">
        <v>2749</v>
      </c>
      <c r="E2678" t="s">
        <v>2750</v>
      </c>
      <c r="F2678" t="s">
        <v>31</v>
      </c>
      <c r="J2678" s="5">
        <v>6278.9</v>
      </c>
      <c r="L2678" t="s">
        <v>45</v>
      </c>
      <c r="M2678" t="s">
        <v>2757</v>
      </c>
      <c r="N2678" s="5">
        <v>6278.9</v>
      </c>
      <c r="O2678" s="3">
        <v>39923</v>
      </c>
      <c r="P2678" t="s">
        <v>68</v>
      </c>
      <c r="R2678" t="s">
        <v>32</v>
      </c>
      <c r="S2678" t="s">
        <v>33</v>
      </c>
      <c r="T2678" t="s">
        <v>34</v>
      </c>
      <c r="U2678" t="s">
        <v>35</v>
      </c>
      <c r="V2678" t="s">
        <v>36</v>
      </c>
      <c r="W2678" t="s">
        <v>37</v>
      </c>
      <c r="X2678" t="s">
        <v>38</v>
      </c>
      <c r="Y2678" t="s">
        <v>39</v>
      </c>
      <c r="Z2678" t="s">
        <v>34</v>
      </c>
      <c r="AA2678" t="s">
        <v>40</v>
      </c>
      <c r="AB2678" t="s">
        <v>41</v>
      </c>
    </row>
    <row r="2679" spans="1:28" x14ac:dyDescent="0.2">
      <c r="A2679" t="s">
        <v>42</v>
      </c>
      <c r="B2679" t="s">
        <v>29</v>
      </c>
      <c r="C2679" t="s">
        <v>30</v>
      </c>
      <c r="D2679" t="s">
        <v>2749</v>
      </c>
      <c r="E2679" t="s">
        <v>2750</v>
      </c>
      <c r="F2679" t="s">
        <v>31</v>
      </c>
      <c r="J2679" s="5">
        <v>542.5</v>
      </c>
      <c r="L2679" t="s">
        <v>45</v>
      </c>
      <c r="M2679" t="s">
        <v>2758</v>
      </c>
      <c r="N2679" s="5">
        <v>542.5</v>
      </c>
      <c r="O2679" s="3">
        <v>39923</v>
      </c>
      <c r="P2679" t="s">
        <v>68</v>
      </c>
      <c r="R2679" t="s">
        <v>32</v>
      </c>
      <c r="S2679" t="s">
        <v>33</v>
      </c>
      <c r="T2679" t="s">
        <v>34</v>
      </c>
      <c r="U2679" t="s">
        <v>35</v>
      </c>
      <c r="V2679" t="s">
        <v>36</v>
      </c>
      <c r="W2679" t="s">
        <v>37</v>
      </c>
      <c r="X2679" t="s">
        <v>38</v>
      </c>
      <c r="Y2679" t="s">
        <v>39</v>
      </c>
      <c r="Z2679" t="s">
        <v>34</v>
      </c>
      <c r="AA2679" t="s">
        <v>40</v>
      </c>
      <c r="AB2679" t="s">
        <v>41</v>
      </c>
    </row>
    <row r="2680" spans="1:28" x14ac:dyDescent="0.2">
      <c r="A2680" t="s">
        <v>42</v>
      </c>
      <c r="B2680" t="s">
        <v>29</v>
      </c>
      <c r="C2680" t="s">
        <v>30</v>
      </c>
      <c r="D2680" t="s">
        <v>2749</v>
      </c>
      <c r="E2680" t="s">
        <v>2750</v>
      </c>
      <c r="F2680" t="s">
        <v>31</v>
      </c>
      <c r="J2680" s="5">
        <v>378.43</v>
      </c>
      <c r="L2680" t="s">
        <v>45</v>
      </c>
      <c r="M2680" t="s">
        <v>2759</v>
      </c>
      <c r="N2680" s="5">
        <v>378.43</v>
      </c>
      <c r="O2680" s="3">
        <v>40442</v>
      </c>
      <c r="P2680" t="s">
        <v>49</v>
      </c>
      <c r="R2680" t="s">
        <v>32</v>
      </c>
      <c r="S2680" t="s">
        <v>33</v>
      </c>
      <c r="T2680" t="s">
        <v>34</v>
      </c>
      <c r="U2680" t="s">
        <v>35</v>
      </c>
      <c r="V2680" t="s">
        <v>36</v>
      </c>
      <c r="W2680" t="s">
        <v>37</v>
      </c>
      <c r="X2680" t="s">
        <v>38</v>
      </c>
      <c r="Y2680" t="s">
        <v>39</v>
      </c>
      <c r="Z2680" t="s">
        <v>34</v>
      </c>
      <c r="AA2680" t="s">
        <v>40</v>
      </c>
      <c r="AB2680" t="s">
        <v>41</v>
      </c>
    </row>
    <row r="2681" spans="1:28" x14ac:dyDescent="0.2">
      <c r="A2681" t="s">
        <v>42</v>
      </c>
      <c r="B2681" t="s">
        <v>29</v>
      </c>
      <c r="C2681" t="s">
        <v>30</v>
      </c>
      <c r="D2681" t="s">
        <v>2749</v>
      </c>
      <c r="E2681" t="s">
        <v>2750</v>
      </c>
      <c r="F2681" t="s">
        <v>31</v>
      </c>
      <c r="J2681" s="5">
        <v>424.16</v>
      </c>
      <c r="L2681" t="s">
        <v>45</v>
      </c>
      <c r="M2681" t="s">
        <v>2760</v>
      </c>
      <c r="N2681" s="5">
        <v>424.16</v>
      </c>
      <c r="O2681" s="3">
        <v>40442</v>
      </c>
      <c r="P2681" t="s">
        <v>49</v>
      </c>
      <c r="R2681" t="s">
        <v>32</v>
      </c>
      <c r="S2681" t="s">
        <v>33</v>
      </c>
      <c r="T2681" t="s">
        <v>34</v>
      </c>
      <c r="U2681" t="s">
        <v>35</v>
      </c>
      <c r="V2681" t="s">
        <v>36</v>
      </c>
      <c r="W2681" t="s">
        <v>37</v>
      </c>
      <c r="X2681" t="s">
        <v>38</v>
      </c>
      <c r="Y2681" t="s">
        <v>39</v>
      </c>
      <c r="Z2681" t="s">
        <v>34</v>
      </c>
      <c r="AA2681" t="s">
        <v>40</v>
      </c>
      <c r="AB2681" t="s">
        <v>41</v>
      </c>
    </row>
    <row r="2682" spans="1:28" x14ac:dyDescent="0.2">
      <c r="A2682" t="s">
        <v>42</v>
      </c>
      <c r="B2682" t="s">
        <v>29</v>
      </c>
      <c r="C2682" t="s">
        <v>30</v>
      </c>
      <c r="D2682" t="s">
        <v>2761</v>
      </c>
      <c r="E2682" t="s">
        <v>2762</v>
      </c>
      <c r="F2682" t="s">
        <v>31</v>
      </c>
      <c r="J2682" s="5">
        <v>3297</v>
      </c>
      <c r="L2682" t="s">
        <v>45</v>
      </c>
      <c r="M2682" t="s">
        <v>2763</v>
      </c>
      <c r="N2682" s="5">
        <v>3297</v>
      </c>
      <c r="O2682" s="3">
        <v>40221</v>
      </c>
      <c r="P2682" t="s">
        <v>49</v>
      </c>
      <c r="R2682" t="s">
        <v>32</v>
      </c>
      <c r="S2682" t="s">
        <v>33</v>
      </c>
      <c r="T2682" t="s">
        <v>34</v>
      </c>
      <c r="U2682" t="s">
        <v>35</v>
      </c>
      <c r="V2682" t="s">
        <v>36</v>
      </c>
      <c r="W2682" t="s">
        <v>37</v>
      </c>
      <c r="X2682" t="s">
        <v>38</v>
      </c>
      <c r="Y2682" t="s">
        <v>39</v>
      </c>
      <c r="Z2682" t="s">
        <v>34</v>
      </c>
      <c r="AA2682" t="s">
        <v>40</v>
      </c>
      <c r="AB2682" t="s">
        <v>41</v>
      </c>
    </row>
    <row r="2683" spans="1:28" x14ac:dyDescent="0.2">
      <c r="A2683" t="s">
        <v>42</v>
      </c>
      <c r="B2683" t="s">
        <v>29</v>
      </c>
      <c r="C2683" t="s">
        <v>30</v>
      </c>
      <c r="D2683" t="s">
        <v>2761</v>
      </c>
      <c r="E2683" t="s">
        <v>2762</v>
      </c>
      <c r="F2683" t="s">
        <v>31</v>
      </c>
      <c r="J2683" s="5">
        <v>6786</v>
      </c>
      <c r="L2683" t="s">
        <v>45</v>
      </c>
      <c r="M2683" t="s">
        <v>2764</v>
      </c>
      <c r="N2683" s="5">
        <v>6786</v>
      </c>
      <c r="O2683" s="3">
        <v>40211</v>
      </c>
      <c r="P2683" t="s">
        <v>49</v>
      </c>
      <c r="R2683" t="s">
        <v>32</v>
      </c>
      <c r="S2683" t="s">
        <v>33</v>
      </c>
      <c r="T2683" t="s">
        <v>34</v>
      </c>
      <c r="U2683" t="s">
        <v>35</v>
      </c>
      <c r="V2683" t="s">
        <v>36</v>
      </c>
      <c r="W2683" t="s">
        <v>37</v>
      </c>
      <c r="X2683" t="s">
        <v>38</v>
      </c>
      <c r="Y2683" t="s">
        <v>39</v>
      </c>
      <c r="Z2683" t="s">
        <v>34</v>
      </c>
      <c r="AA2683" t="s">
        <v>40</v>
      </c>
      <c r="AB2683" t="s">
        <v>41</v>
      </c>
    </row>
    <row r="2684" spans="1:28" x14ac:dyDescent="0.2">
      <c r="A2684" t="s">
        <v>42</v>
      </c>
      <c r="B2684" t="s">
        <v>29</v>
      </c>
      <c r="C2684" t="s">
        <v>30</v>
      </c>
      <c r="D2684" t="s">
        <v>2765</v>
      </c>
      <c r="E2684" t="s">
        <v>2766</v>
      </c>
      <c r="F2684" t="s">
        <v>31</v>
      </c>
      <c r="J2684" s="5">
        <v>1427.51</v>
      </c>
      <c r="L2684" t="s">
        <v>45</v>
      </c>
      <c r="M2684" t="s">
        <v>2767</v>
      </c>
      <c r="N2684" s="5">
        <v>1427.51</v>
      </c>
      <c r="O2684" s="3">
        <v>38215</v>
      </c>
      <c r="P2684" t="s">
        <v>49</v>
      </c>
      <c r="R2684" t="s">
        <v>32</v>
      </c>
      <c r="S2684" t="s">
        <v>33</v>
      </c>
      <c r="T2684" t="s">
        <v>34</v>
      </c>
      <c r="U2684" t="s">
        <v>35</v>
      </c>
      <c r="V2684" t="s">
        <v>36</v>
      </c>
      <c r="W2684" t="s">
        <v>37</v>
      </c>
      <c r="X2684" t="s">
        <v>38</v>
      </c>
      <c r="Y2684" t="s">
        <v>39</v>
      </c>
      <c r="Z2684" t="s">
        <v>34</v>
      </c>
      <c r="AA2684" t="s">
        <v>40</v>
      </c>
      <c r="AB2684" t="s">
        <v>41</v>
      </c>
    </row>
    <row r="2685" spans="1:28" x14ac:dyDescent="0.2">
      <c r="A2685" t="s">
        <v>42</v>
      </c>
      <c r="B2685" t="s">
        <v>29</v>
      </c>
      <c r="C2685" t="s">
        <v>30</v>
      </c>
      <c r="D2685" t="s">
        <v>2765</v>
      </c>
      <c r="E2685" t="s">
        <v>2766</v>
      </c>
      <c r="F2685" t="s">
        <v>31</v>
      </c>
      <c r="J2685" s="5">
        <v>769.47</v>
      </c>
      <c r="L2685" t="s">
        <v>45</v>
      </c>
      <c r="M2685" t="s">
        <v>2768</v>
      </c>
      <c r="N2685" s="5">
        <v>769.47</v>
      </c>
      <c r="O2685" s="3">
        <v>37572</v>
      </c>
      <c r="P2685" t="s">
        <v>49</v>
      </c>
      <c r="R2685" t="s">
        <v>32</v>
      </c>
      <c r="S2685" t="s">
        <v>33</v>
      </c>
      <c r="T2685" t="s">
        <v>34</v>
      </c>
      <c r="U2685" t="s">
        <v>35</v>
      </c>
      <c r="V2685" t="s">
        <v>36</v>
      </c>
      <c r="W2685" t="s">
        <v>37</v>
      </c>
      <c r="X2685" t="s">
        <v>38</v>
      </c>
      <c r="Y2685" t="s">
        <v>39</v>
      </c>
      <c r="Z2685" t="s">
        <v>34</v>
      </c>
      <c r="AA2685" t="s">
        <v>40</v>
      </c>
      <c r="AB2685" t="s">
        <v>41</v>
      </c>
    </row>
    <row r="2686" spans="1:28" x14ac:dyDescent="0.2">
      <c r="A2686" t="s">
        <v>42</v>
      </c>
      <c r="B2686" t="s">
        <v>29</v>
      </c>
      <c r="C2686" t="s">
        <v>30</v>
      </c>
      <c r="D2686" t="s">
        <v>2765</v>
      </c>
      <c r="E2686" t="s">
        <v>2766</v>
      </c>
      <c r="F2686" t="s">
        <v>31</v>
      </c>
      <c r="J2686" s="5">
        <v>1464.17</v>
      </c>
      <c r="L2686" t="s">
        <v>45</v>
      </c>
      <c r="M2686" t="s">
        <v>2769</v>
      </c>
      <c r="N2686" s="5">
        <v>1464.17</v>
      </c>
      <c r="O2686" s="3">
        <v>37543</v>
      </c>
      <c r="P2686" t="s">
        <v>49</v>
      </c>
      <c r="R2686" t="s">
        <v>32</v>
      </c>
      <c r="S2686" t="s">
        <v>33</v>
      </c>
      <c r="T2686" t="s">
        <v>34</v>
      </c>
      <c r="U2686" t="s">
        <v>35</v>
      </c>
      <c r="V2686" t="s">
        <v>36</v>
      </c>
      <c r="W2686" t="s">
        <v>37</v>
      </c>
      <c r="X2686" t="s">
        <v>38</v>
      </c>
      <c r="Y2686" t="s">
        <v>39</v>
      </c>
      <c r="Z2686" t="s">
        <v>34</v>
      </c>
      <c r="AA2686" t="s">
        <v>40</v>
      </c>
      <c r="AB2686" t="s">
        <v>41</v>
      </c>
    </row>
    <row r="2687" spans="1:28" x14ac:dyDescent="0.2">
      <c r="A2687" t="s">
        <v>42</v>
      </c>
      <c r="B2687" t="s">
        <v>29</v>
      </c>
      <c r="C2687" t="s">
        <v>30</v>
      </c>
      <c r="D2687" t="s">
        <v>2765</v>
      </c>
      <c r="E2687" t="s">
        <v>2766</v>
      </c>
      <c r="F2687" t="s">
        <v>31</v>
      </c>
      <c r="J2687" s="5">
        <v>2171.34</v>
      </c>
      <c r="L2687" t="s">
        <v>45</v>
      </c>
      <c r="M2687" t="s">
        <v>2770</v>
      </c>
      <c r="N2687" s="5">
        <v>2171.34</v>
      </c>
      <c r="O2687" s="3">
        <v>37544</v>
      </c>
      <c r="P2687" t="s">
        <v>49</v>
      </c>
      <c r="R2687" t="s">
        <v>32</v>
      </c>
      <c r="S2687" t="s">
        <v>33</v>
      </c>
      <c r="T2687" t="s">
        <v>34</v>
      </c>
      <c r="U2687" t="s">
        <v>35</v>
      </c>
      <c r="V2687" t="s">
        <v>36</v>
      </c>
      <c r="W2687" t="s">
        <v>37</v>
      </c>
      <c r="X2687" t="s">
        <v>38</v>
      </c>
      <c r="Y2687" t="s">
        <v>39</v>
      </c>
      <c r="Z2687" t="s">
        <v>34</v>
      </c>
      <c r="AA2687" t="s">
        <v>40</v>
      </c>
      <c r="AB2687" t="s">
        <v>41</v>
      </c>
    </row>
    <row r="2688" spans="1:28" x14ac:dyDescent="0.2">
      <c r="A2688" t="s">
        <v>42</v>
      </c>
      <c r="B2688" t="s">
        <v>29</v>
      </c>
      <c r="C2688" t="s">
        <v>30</v>
      </c>
      <c r="D2688" t="s">
        <v>2765</v>
      </c>
      <c r="E2688" t="s">
        <v>2766</v>
      </c>
      <c r="F2688" t="s">
        <v>31</v>
      </c>
      <c r="J2688" s="5">
        <v>639.41</v>
      </c>
      <c r="L2688" t="s">
        <v>45</v>
      </c>
      <c r="M2688" t="s">
        <v>2771</v>
      </c>
      <c r="N2688" s="5">
        <v>639.41</v>
      </c>
      <c r="O2688" s="3">
        <v>38301</v>
      </c>
      <c r="P2688" t="s">
        <v>49</v>
      </c>
      <c r="R2688" t="s">
        <v>32</v>
      </c>
      <c r="S2688" t="s">
        <v>33</v>
      </c>
      <c r="T2688" t="s">
        <v>34</v>
      </c>
      <c r="U2688" t="s">
        <v>35</v>
      </c>
      <c r="V2688" t="s">
        <v>36</v>
      </c>
      <c r="W2688" t="s">
        <v>37</v>
      </c>
      <c r="X2688" t="s">
        <v>38</v>
      </c>
      <c r="Y2688" t="s">
        <v>39</v>
      </c>
      <c r="Z2688" t="s">
        <v>34</v>
      </c>
      <c r="AA2688" t="s">
        <v>40</v>
      </c>
      <c r="AB2688" t="s">
        <v>41</v>
      </c>
    </row>
    <row r="2689" spans="1:28" x14ac:dyDescent="0.2">
      <c r="A2689" t="s">
        <v>42</v>
      </c>
      <c r="B2689" t="s">
        <v>29</v>
      </c>
      <c r="C2689" t="s">
        <v>30</v>
      </c>
      <c r="D2689" t="s">
        <v>2765</v>
      </c>
      <c r="E2689" t="s">
        <v>2766</v>
      </c>
      <c r="F2689" t="s">
        <v>31</v>
      </c>
      <c r="J2689" s="5">
        <v>1127.73</v>
      </c>
      <c r="L2689" t="s">
        <v>45</v>
      </c>
      <c r="M2689" t="s">
        <v>2772</v>
      </c>
      <c r="N2689" s="5">
        <v>1127.73</v>
      </c>
      <c r="O2689" s="3">
        <v>37579</v>
      </c>
      <c r="P2689" t="s">
        <v>49</v>
      </c>
      <c r="R2689" t="s">
        <v>32</v>
      </c>
      <c r="S2689" t="s">
        <v>33</v>
      </c>
      <c r="T2689" t="s">
        <v>34</v>
      </c>
      <c r="U2689" t="s">
        <v>35</v>
      </c>
      <c r="V2689" t="s">
        <v>36</v>
      </c>
      <c r="W2689" t="s">
        <v>37</v>
      </c>
      <c r="X2689" t="s">
        <v>38</v>
      </c>
      <c r="Y2689" t="s">
        <v>39</v>
      </c>
      <c r="Z2689" t="s">
        <v>34</v>
      </c>
      <c r="AA2689" t="s">
        <v>40</v>
      </c>
      <c r="AB2689" t="s">
        <v>41</v>
      </c>
    </row>
    <row r="2690" spans="1:28" x14ac:dyDescent="0.2">
      <c r="A2690" t="s">
        <v>42</v>
      </c>
      <c r="B2690" t="s">
        <v>29</v>
      </c>
      <c r="C2690" t="s">
        <v>30</v>
      </c>
      <c r="D2690" t="s">
        <v>2765</v>
      </c>
      <c r="E2690" t="s">
        <v>2766</v>
      </c>
      <c r="F2690" t="s">
        <v>31</v>
      </c>
      <c r="J2690" s="5">
        <v>1545.75</v>
      </c>
      <c r="L2690" t="s">
        <v>45</v>
      </c>
      <c r="M2690" t="s">
        <v>2773</v>
      </c>
      <c r="N2690" s="5">
        <v>1545.75</v>
      </c>
      <c r="O2690" s="3">
        <v>37890</v>
      </c>
      <c r="P2690" t="s">
        <v>49</v>
      </c>
      <c r="R2690" t="s">
        <v>32</v>
      </c>
      <c r="S2690" t="s">
        <v>33</v>
      </c>
      <c r="T2690" t="s">
        <v>34</v>
      </c>
      <c r="U2690" t="s">
        <v>35</v>
      </c>
      <c r="V2690" t="s">
        <v>36</v>
      </c>
      <c r="W2690" t="s">
        <v>37</v>
      </c>
      <c r="X2690" t="s">
        <v>38</v>
      </c>
      <c r="Y2690" t="s">
        <v>39</v>
      </c>
      <c r="Z2690" t="s">
        <v>34</v>
      </c>
      <c r="AA2690" t="s">
        <v>40</v>
      </c>
      <c r="AB2690" t="s">
        <v>41</v>
      </c>
    </row>
    <row r="2691" spans="1:28" x14ac:dyDescent="0.2">
      <c r="A2691" t="s">
        <v>42</v>
      </c>
      <c r="B2691" t="s">
        <v>29</v>
      </c>
      <c r="C2691" t="s">
        <v>30</v>
      </c>
      <c r="D2691" t="s">
        <v>2765</v>
      </c>
      <c r="E2691" t="s">
        <v>2766</v>
      </c>
      <c r="F2691" t="s">
        <v>31</v>
      </c>
      <c r="J2691" s="5">
        <v>2242.38</v>
      </c>
      <c r="L2691" t="s">
        <v>45</v>
      </c>
      <c r="M2691" t="s">
        <v>2774</v>
      </c>
      <c r="N2691" s="5">
        <v>2242.38</v>
      </c>
      <c r="O2691" s="3">
        <v>37890</v>
      </c>
      <c r="P2691" t="s">
        <v>49</v>
      </c>
      <c r="R2691" t="s">
        <v>32</v>
      </c>
      <c r="S2691" t="s">
        <v>33</v>
      </c>
      <c r="T2691" t="s">
        <v>34</v>
      </c>
      <c r="U2691" t="s">
        <v>35</v>
      </c>
      <c r="V2691" t="s">
        <v>36</v>
      </c>
      <c r="W2691" t="s">
        <v>37</v>
      </c>
      <c r="X2691" t="s">
        <v>38</v>
      </c>
      <c r="Y2691" t="s">
        <v>39</v>
      </c>
      <c r="Z2691" t="s">
        <v>34</v>
      </c>
      <c r="AA2691" t="s">
        <v>40</v>
      </c>
      <c r="AB2691" t="s">
        <v>41</v>
      </c>
    </row>
    <row r="2692" spans="1:28" x14ac:dyDescent="0.2">
      <c r="A2692" t="s">
        <v>42</v>
      </c>
      <c r="B2692" t="s">
        <v>29</v>
      </c>
      <c r="C2692" t="s">
        <v>30</v>
      </c>
      <c r="D2692" t="s">
        <v>2765</v>
      </c>
      <c r="E2692" t="s">
        <v>2766</v>
      </c>
      <c r="F2692" t="s">
        <v>31</v>
      </c>
      <c r="J2692" s="5">
        <v>9501.56</v>
      </c>
      <c r="L2692" t="s">
        <v>45</v>
      </c>
      <c r="M2692" t="s">
        <v>2775</v>
      </c>
      <c r="N2692" s="5">
        <v>9501.56</v>
      </c>
      <c r="O2692" s="3">
        <v>37551</v>
      </c>
      <c r="P2692" t="s">
        <v>49</v>
      </c>
      <c r="R2692" t="s">
        <v>32</v>
      </c>
      <c r="S2692" t="s">
        <v>33</v>
      </c>
      <c r="T2692" t="s">
        <v>34</v>
      </c>
      <c r="U2692" t="s">
        <v>35</v>
      </c>
      <c r="V2692" t="s">
        <v>36</v>
      </c>
      <c r="W2692" t="s">
        <v>37</v>
      </c>
      <c r="X2692" t="s">
        <v>38</v>
      </c>
      <c r="Y2692" t="s">
        <v>39</v>
      </c>
      <c r="Z2692" t="s">
        <v>34</v>
      </c>
      <c r="AA2692" t="s">
        <v>40</v>
      </c>
      <c r="AB2692" t="s">
        <v>41</v>
      </c>
    </row>
    <row r="2693" spans="1:28" x14ac:dyDescent="0.2">
      <c r="A2693" t="s">
        <v>42</v>
      </c>
      <c r="B2693" t="s">
        <v>29</v>
      </c>
      <c r="C2693" t="s">
        <v>30</v>
      </c>
      <c r="D2693" t="s">
        <v>2765</v>
      </c>
      <c r="E2693" t="s">
        <v>2766</v>
      </c>
      <c r="F2693" t="s">
        <v>31</v>
      </c>
      <c r="J2693" s="5">
        <v>2918.96</v>
      </c>
      <c r="L2693" t="s">
        <v>45</v>
      </c>
      <c r="M2693" t="s">
        <v>2776</v>
      </c>
      <c r="N2693" s="5">
        <v>2918.96</v>
      </c>
      <c r="O2693" s="3">
        <v>37813</v>
      </c>
      <c r="P2693" t="s">
        <v>49</v>
      </c>
      <c r="R2693" t="s">
        <v>32</v>
      </c>
      <c r="S2693" t="s">
        <v>33</v>
      </c>
      <c r="T2693" t="s">
        <v>34</v>
      </c>
      <c r="U2693" t="s">
        <v>35</v>
      </c>
      <c r="V2693" t="s">
        <v>36</v>
      </c>
      <c r="W2693" t="s">
        <v>37</v>
      </c>
      <c r="X2693" t="s">
        <v>38</v>
      </c>
      <c r="Y2693" t="s">
        <v>39</v>
      </c>
      <c r="Z2693" t="s">
        <v>34</v>
      </c>
      <c r="AA2693" t="s">
        <v>40</v>
      </c>
      <c r="AB2693" t="s">
        <v>41</v>
      </c>
    </row>
    <row r="2694" spans="1:28" x14ac:dyDescent="0.2">
      <c r="A2694" t="s">
        <v>42</v>
      </c>
      <c r="B2694" t="s">
        <v>29</v>
      </c>
      <c r="C2694" t="s">
        <v>30</v>
      </c>
      <c r="D2694" t="s">
        <v>2765</v>
      </c>
      <c r="E2694" t="s">
        <v>2766</v>
      </c>
      <c r="F2694" t="s">
        <v>31</v>
      </c>
      <c r="J2694" s="5">
        <v>1086.3</v>
      </c>
      <c r="L2694" t="s">
        <v>45</v>
      </c>
      <c r="M2694" t="s">
        <v>2777</v>
      </c>
      <c r="N2694" s="5">
        <v>1086.3</v>
      </c>
      <c r="O2694" s="3">
        <v>39021</v>
      </c>
      <c r="P2694" t="s">
        <v>49</v>
      </c>
      <c r="R2694" t="s">
        <v>32</v>
      </c>
      <c r="S2694" t="s">
        <v>33</v>
      </c>
      <c r="T2694" t="s">
        <v>34</v>
      </c>
      <c r="U2694" t="s">
        <v>35</v>
      </c>
      <c r="V2694" t="s">
        <v>36</v>
      </c>
      <c r="W2694" t="s">
        <v>37</v>
      </c>
      <c r="X2694" t="s">
        <v>38</v>
      </c>
      <c r="Y2694" t="s">
        <v>39</v>
      </c>
      <c r="Z2694" t="s">
        <v>34</v>
      </c>
      <c r="AA2694" t="s">
        <v>40</v>
      </c>
      <c r="AB2694" t="s">
        <v>41</v>
      </c>
    </row>
    <row r="2695" spans="1:28" x14ac:dyDescent="0.2">
      <c r="A2695" t="s">
        <v>42</v>
      </c>
      <c r="B2695" t="s">
        <v>29</v>
      </c>
      <c r="C2695" t="s">
        <v>30</v>
      </c>
      <c r="D2695" t="s">
        <v>2765</v>
      </c>
      <c r="E2695" t="s">
        <v>2766</v>
      </c>
      <c r="F2695" t="s">
        <v>31</v>
      </c>
      <c r="J2695" s="5">
        <v>1747.19</v>
      </c>
      <c r="L2695" t="s">
        <v>45</v>
      </c>
      <c r="M2695" t="s">
        <v>2778</v>
      </c>
      <c r="N2695" s="5">
        <v>1747.19</v>
      </c>
      <c r="O2695" s="3">
        <v>39092</v>
      </c>
      <c r="P2695" t="s">
        <v>49</v>
      </c>
      <c r="R2695" t="s">
        <v>32</v>
      </c>
      <c r="S2695" t="s">
        <v>33</v>
      </c>
      <c r="T2695" t="s">
        <v>34</v>
      </c>
      <c r="U2695" t="s">
        <v>35</v>
      </c>
      <c r="V2695" t="s">
        <v>36</v>
      </c>
      <c r="W2695" t="s">
        <v>37</v>
      </c>
      <c r="X2695" t="s">
        <v>38</v>
      </c>
      <c r="Y2695" t="s">
        <v>39</v>
      </c>
      <c r="Z2695" t="s">
        <v>34</v>
      </c>
      <c r="AA2695" t="s">
        <v>40</v>
      </c>
      <c r="AB2695" t="s">
        <v>41</v>
      </c>
    </row>
    <row r="2696" spans="1:28" x14ac:dyDescent="0.2">
      <c r="A2696" t="s">
        <v>42</v>
      </c>
      <c r="B2696" t="s">
        <v>29</v>
      </c>
      <c r="C2696" t="s">
        <v>30</v>
      </c>
      <c r="D2696" t="s">
        <v>2765</v>
      </c>
      <c r="E2696" t="s">
        <v>2766</v>
      </c>
      <c r="F2696" t="s">
        <v>31</v>
      </c>
      <c r="J2696" s="5">
        <v>2033.71</v>
      </c>
      <c r="L2696" t="s">
        <v>45</v>
      </c>
      <c r="M2696" t="s">
        <v>2779</v>
      </c>
      <c r="N2696" s="5">
        <v>2033.71</v>
      </c>
      <c r="O2696" s="3">
        <v>39303</v>
      </c>
      <c r="P2696" t="s">
        <v>49</v>
      </c>
      <c r="R2696" t="s">
        <v>32</v>
      </c>
      <c r="S2696" t="s">
        <v>33</v>
      </c>
      <c r="T2696" t="s">
        <v>34</v>
      </c>
      <c r="U2696" t="s">
        <v>35</v>
      </c>
      <c r="V2696" t="s">
        <v>36</v>
      </c>
      <c r="W2696" t="s">
        <v>37</v>
      </c>
      <c r="X2696" t="s">
        <v>38</v>
      </c>
      <c r="Y2696" t="s">
        <v>39</v>
      </c>
      <c r="Z2696" t="s">
        <v>34</v>
      </c>
      <c r="AA2696" t="s">
        <v>40</v>
      </c>
      <c r="AB2696" t="s">
        <v>41</v>
      </c>
    </row>
    <row r="2697" spans="1:28" x14ac:dyDescent="0.2">
      <c r="A2697" t="s">
        <v>42</v>
      </c>
      <c r="B2697" t="s">
        <v>29</v>
      </c>
      <c r="C2697" t="s">
        <v>30</v>
      </c>
      <c r="D2697" t="s">
        <v>2765</v>
      </c>
      <c r="E2697" t="s">
        <v>2766</v>
      </c>
      <c r="F2697" t="s">
        <v>31</v>
      </c>
      <c r="J2697" s="5">
        <v>868.27</v>
      </c>
      <c r="L2697" t="s">
        <v>45</v>
      </c>
      <c r="M2697" t="s">
        <v>2780</v>
      </c>
      <c r="N2697" s="5">
        <v>868.27</v>
      </c>
      <c r="O2697" s="3">
        <v>39888</v>
      </c>
      <c r="P2697" t="s">
        <v>49</v>
      </c>
      <c r="R2697" t="s">
        <v>32</v>
      </c>
      <c r="S2697" t="s">
        <v>33</v>
      </c>
      <c r="T2697" t="s">
        <v>34</v>
      </c>
      <c r="U2697" t="s">
        <v>35</v>
      </c>
      <c r="V2697" t="s">
        <v>36</v>
      </c>
      <c r="W2697" t="s">
        <v>37</v>
      </c>
      <c r="X2697" t="s">
        <v>38</v>
      </c>
      <c r="Y2697" t="s">
        <v>39</v>
      </c>
      <c r="Z2697" t="s">
        <v>34</v>
      </c>
      <c r="AA2697" t="s">
        <v>40</v>
      </c>
      <c r="AB2697" t="s">
        <v>41</v>
      </c>
    </row>
    <row r="2698" spans="1:28" x14ac:dyDescent="0.2">
      <c r="A2698" t="s">
        <v>42</v>
      </c>
      <c r="B2698" t="s">
        <v>29</v>
      </c>
      <c r="C2698" t="s">
        <v>30</v>
      </c>
      <c r="D2698" t="s">
        <v>2765</v>
      </c>
      <c r="E2698" t="s">
        <v>2766</v>
      </c>
      <c r="F2698" t="s">
        <v>31</v>
      </c>
      <c r="J2698" s="5">
        <v>754.22</v>
      </c>
      <c r="L2698" t="s">
        <v>45</v>
      </c>
      <c r="M2698" t="s">
        <v>2781</v>
      </c>
      <c r="N2698" s="5">
        <v>754.22</v>
      </c>
      <c r="O2698" s="3">
        <v>39931</v>
      </c>
      <c r="P2698" t="s">
        <v>49</v>
      </c>
      <c r="R2698" t="s">
        <v>32</v>
      </c>
      <c r="S2698" t="s">
        <v>33</v>
      </c>
      <c r="T2698" t="s">
        <v>34</v>
      </c>
      <c r="U2698" t="s">
        <v>35</v>
      </c>
      <c r="V2698" t="s">
        <v>36</v>
      </c>
      <c r="W2698" t="s">
        <v>37</v>
      </c>
      <c r="X2698" t="s">
        <v>38</v>
      </c>
      <c r="Y2698" t="s">
        <v>39</v>
      </c>
      <c r="Z2698" t="s">
        <v>34</v>
      </c>
      <c r="AA2698" t="s">
        <v>40</v>
      </c>
      <c r="AB2698" t="s">
        <v>41</v>
      </c>
    </row>
    <row r="2699" spans="1:28" x14ac:dyDescent="0.2">
      <c r="A2699" t="s">
        <v>42</v>
      </c>
      <c r="B2699" t="s">
        <v>29</v>
      </c>
      <c r="C2699" t="s">
        <v>30</v>
      </c>
      <c r="D2699" t="s">
        <v>2765</v>
      </c>
      <c r="E2699" t="s">
        <v>2766</v>
      </c>
      <c r="F2699" t="s">
        <v>31</v>
      </c>
      <c r="J2699" s="5">
        <v>881.44</v>
      </c>
      <c r="L2699" t="s">
        <v>45</v>
      </c>
      <c r="M2699" t="s">
        <v>2782</v>
      </c>
      <c r="N2699" s="5">
        <v>881.44</v>
      </c>
      <c r="O2699" s="3">
        <v>39960</v>
      </c>
      <c r="P2699" t="s">
        <v>49</v>
      </c>
      <c r="R2699" t="s">
        <v>32</v>
      </c>
      <c r="S2699" t="s">
        <v>33</v>
      </c>
      <c r="T2699" t="s">
        <v>34</v>
      </c>
      <c r="U2699" t="s">
        <v>35</v>
      </c>
      <c r="V2699" t="s">
        <v>36</v>
      </c>
      <c r="W2699" t="s">
        <v>37</v>
      </c>
      <c r="X2699" t="s">
        <v>38</v>
      </c>
      <c r="Y2699" t="s">
        <v>39</v>
      </c>
      <c r="Z2699" t="s">
        <v>34</v>
      </c>
      <c r="AA2699" t="s">
        <v>40</v>
      </c>
      <c r="AB2699" t="s">
        <v>41</v>
      </c>
    </row>
    <row r="2700" spans="1:28" x14ac:dyDescent="0.2">
      <c r="A2700" t="s">
        <v>42</v>
      </c>
      <c r="B2700" t="s">
        <v>29</v>
      </c>
      <c r="C2700" t="s">
        <v>30</v>
      </c>
      <c r="D2700" t="s">
        <v>2765</v>
      </c>
      <c r="E2700" t="s">
        <v>2766</v>
      </c>
      <c r="F2700" t="s">
        <v>31</v>
      </c>
      <c r="J2700" s="5">
        <v>3862.6</v>
      </c>
      <c r="L2700" t="s">
        <v>45</v>
      </c>
      <c r="M2700" t="s">
        <v>2783</v>
      </c>
      <c r="N2700" s="5">
        <v>3862.6</v>
      </c>
      <c r="O2700" s="3">
        <v>43915</v>
      </c>
      <c r="P2700" t="s">
        <v>49</v>
      </c>
      <c r="R2700" t="s">
        <v>32</v>
      </c>
      <c r="S2700" t="s">
        <v>33</v>
      </c>
      <c r="T2700" t="s">
        <v>34</v>
      </c>
      <c r="U2700" t="s">
        <v>35</v>
      </c>
      <c r="V2700" t="s">
        <v>36</v>
      </c>
      <c r="W2700" t="s">
        <v>37</v>
      </c>
      <c r="X2700" t="s">
        <v>38</v>
      </c>
      <c r="Y2700" t="s">
        <v>39</v>
      </c>
      <c r="Z2700" t="s">
        <v>34</v>
      </c>
      <c r="AA2700" t="s">
        <v>40</v>
      </c>
      <c r="AB2700" t="s">
        <v>41</v>
      </c>
    </row>
    <row r="2701" spans="1:28" x14ac:dyDescent="0.2">
      <c r="A2701" t="s">
        <v>42</v>
      </c>
      <c r="B2701" t="s">
        <v>29</v>
      </c>
      <c r="C2701" t="s">
        <v>30</v>
      </c>
      <c r="D2701" t="s">
        <v>2784</v>
      </c>
      <c r="F2701" t="s">
        <v>31</v>
      </c>
      <c r="J2701" s="5">
        <v>1395</v>
      </c>
      <c r="L2701" t="s">
        <v>45</v>
      </c>
      <c r="M2701" t="s">
        <v>2785</v>
      </c>
      <c r="N2701" s="5">
        <v>1395</v>
      </c>
      <c r="O2701" s="3">
        <v>39461</v>
      </c>
      <c r="P2701" t="s">
        <v>49</v>
      </c>
      <c r="R2701" t="s">
        <v>32</v>
      </c>
      <c r="S2701" t="s">
        <v>33</v>
      </c>
      <c r="T2701" t="s">
        <v>34</v>
      </c>
      <c r="U2701" t="s">
        <v>35</v>
      </c>
      <c r="V2701" t="s">
        <v>36</v>
      </c>
      <c r="W2701" t="s">
        <v>37</v>
      </c>
      <c r="X2701" t="s">
        <v>38</v>
      </c>
      <c r="Y2701" t="s">
        <v>39</v>
      </c>
      <c r="Z2701" t="s">
        <v>34</v>
      </c>
      <c r="AA2701" t="s">
        <v>40</v>
      </c>
      <c r="AB2701" t="s">
        <v>41</v>
      </c>
    </row>
    <row r="2702" spans="1:28" x14ac:dyDescent="0.2">
      <c r="A2702" t="s">
        <v>42</v>
      </c>
      <c r="B2702" t="s">
        <v>29</v>
      </c>
      <c r="C2702" t="s">
        <v>30</v>
      </c>
      <c r="D2702" t="s">
        <v>2784</v>
      </c>
      <c r="F2702" t="s">
        <v>31</v>
      </c>
      <c r="J2702" s="5">
        <v>10</v>
      </c>
      <c r="L2702" t="s">
        <v>45</v>
      </c>
      <c r="M2702" t="s">
        <v>2786</v>
      </c>
      <c r="N2702" s="5">
        <v>10</v>
      </c>
      <c r="O2702" s="3">
        <v>39731</v>
      </c>
      <c r="P2702" t="s">
        <v>49</v>
      </c>
      <c r="R2702" t="s">
        <v>32</v>
      </c>
      <c r="S2702" t="s">
        <v>33</v>
      </c>
      <c r="T2702" t="s">
        <v>34</v>
      </c>
      <c r="U2702" t="s">
        <v>35</v>
      </c>
      <c r="V2702" t="s">
        <v>36</v>
      </c>
      <c r="W2702" t="s">
        <v>37</v>
      </c>
      <c r="X2702" t="s">
        <v>38</v>
      </c>
      <c r="Y2702" t="s">
        <v>39</v>
      </c>
      <c r="Z2702" t="s">
        <v>34</v>
      </c>
      <c r="AA2702" t="s">
        <v>40</v>
      </c>
      <c r="AB2702" t="s">
        <v>41</v>
      </c>
    </row>
    <row r="2703" spans="1:28" x14ac:dyDescent="0.2">
      <c r="A2703" t="s">
        <v>42</v>
      </c>
      <c r="B2703" t="s">
        <v>29</v>
      </c>
      <c r="C2703" t="s">
        <v>30</v>
      </c>
      <c r="D2703" t="s">
        <v>2787</v>
      </c>
      <c r="F2703" t="s">
        <v>31</v>
      </c>
      <c r="J2703" s="5">
        <v>20645.47</v>
      </c>
      <c r="L2703" t="s">
        <v>45</v>
      </c>
      <c r="M2703" t="s">
        <v>2788</v>
      </c>
      <c r="N2703" s="5">
        <v>20645.47</v>
      </c>
      <c r="O2703" s="3">
        <v>39461</v>
      </c>
      <c r="P2703" t="s">
        <v>49</v>
      </c>
      <c r="R2703" t="s">
        <v>32</v>
      </c>
      <c r="S2703" t="s">
        <v>33</v>
      </c>
      <c r="T2703" t="s">
        <v>34</v>
      </c>
      <c r="U2703" t="s">
        <v>35</v>
      </c>
      <c r="V2703" t="s">
        <v>36</v>
      </c>
      <c r="W2703" t="s">
        <v>37</v>
      </c>
      <c r="X2703" t="s">
        <v>38</v>
      </c>
      <c r="Y2703" t="s">
        <v>39</v>
      </c>
      <c r="Z2703" t="s">
        <v>34</v>
      </c>
      <c r="AA2703" t="s">
        <v>40</v>
      </c>
      <c r="AB2703" t="s">
        <v>41</v>
      </c>
    </row>
    <row r="2704" spans="1:28" x14ac:dyDescent="0.2">
      <c r="A2704" t="s">
        <v>42</v>
      </c>
      <c r="B2704" t="s">
        <v>29</v>
      </c>
      <c r="C2704" t="s">
        <v>30</v>
      </c>
      <c r="D2704" t="s">
        <v>2789</v>
      </c>
      <c r="E2704" t="s">
        <v>2790</v>
      </c>
      <c r="F2704" t="s">
        <v>31</v>
      </c>
      <c r="J2704" s="5">
        <v>930800</v>
      </c>
      <c r="L2704" t="s">
        <v>45</v>
      </c>
      <c r="M2704" t="s">
        <v>2791</v>
      </c>
      <c r="N2704" s="5">
        <v>930800</v>
      </c>
      <c r="O2704" s="3">
        <v>38960</v>
      </c>
      <c r="P2704" t="s">
        <v>49</v>
      </c>
      <c r="R2704" t="s">
        <v>32</v>
      </c>
      <c r="S2704" t="s">
        <v>33</v>
      </c>
      <c r="T2704" t="s">
        <v>34</v>
      </c>
      <c r="U2704" t="s">
        <v>35</v>
      </c>
      <c r="V2704" t="s">
        <v>36</v>
      </c>
      <c r="W2704" t="s">
        <v>37</v>
      </c>
      <c r="X2704" t="s">
        <v>38</v>
      </c>
      <c r="Y2704" t="s">
        <v>39</v>
      </c>
      <c r="Z2704" t="s">
        <v>34</v>
      </c>
      <c r="AA2704" t="s">
        <v>40</v>
      </c>
      <c r="AB2704" t="s">
        <v>41</v>
      </c>
    </row>
    <row r="2705" spans="1:28" x14ac:dyDescent="0.2">
      <c r="A2705" t="s">
        <v>42</v>
      </c>
      <c r="B2705" t="s">
        <v>29</v>
      </c>
      <c r="C2705" t="s">
        <v>30</v>
      </c>
      <c r="D2705" t="s">
        <v>2789</v>
      </c>
      <c r="E2705" t="s">
        <v>2790</v>
      </c>
      <c r="F2705" t="s">
        <v>31</v>
      </c>
      <c r="J2705" s="5">
        <v>213200</v>
      </c>
      <c r="L2705" t="s">
        <v>45</v>
      </c>
      <c r="M2705" t="s">
        <v>2792</v>
      </c>
      <c r="N2705" s="5">
        <v>213200</v>
      </c>
      <c r="O2705" s="3">
        <v>39175</v>
      </c>
      <c r="P2705" t="s">
        <v>49</v>
      </c>
      <c r="R2705" t="s">
        <v>32</v>
      </c>
      <c r="S2705" t="s">
        <v>33</v>
      </c>
      <c r="T2705" t="s">
        <v>34</v>
      </c>
      <c r="U2705" t="s">
        <v>35</v>
      </c>
      <c r="V2705" t="s">
        <v>36</v>
      </c>
      <c r="W2705" t="s">
        <v>37</v>
      </c>
      <c r="X2705" t="s">
        <v>38</v>
      </c>
      <c r="Y2705" t="s">
        <v>39</v>
      </c>
      <c r="Z2705" t="s">
        <v>34</v>
      </c>
      <c r="AA2705" t="s">
        <v>40</v>
      </c>
      <c r="AB2705" t="s">
        <v>41</v>
      </c>
    </row>
    <row r="2706" spans="1:28" x14ac:dyDescent="0.2">
      <c r="A2706" t="s">
        <v>42</v>
      </c>
      <c r="B2706" t="s">
        <v>29</v>
      </c>
      <c r="C2706" t="s">
        <v>30</v>
      </c>
      <c r="D2706" t="s">
        <v>2789</v>
      </c>
      <c r="E2706" t="s">
        <v>2790</v>
      </c>
      <c r="F2706" t="s">
        <v>31</v>
      </c>
      <c r="J2706" s="5">
        <v>1066000</v>
      </c>
      <c r="L2706" t="s">
        <v>45</v>
      </c>
      <c r="M2706" t="s">
        <v>2793</v>
      </c>
      <c r="N2706" s="5">
        <v>1066000</v>
      </c>
      <c r="O2706" s="3">
        <v>39189</v>
      </c>
      <c r="P2706" t="s">
        <v>49</v>
      </c>
      <c r="R2706" t="s">
        <v>32</v>
      </c>
      <c r="S2706" t="s">
        <v>33</v>
      </c>
      <c r="T2706" t="s">
        <v>34</v>
      </c>
      <c r="U2706" t="s">
        <v>35</v>
      </c>
      <c r="V2706" t="s">
        <v>36</v>
      </c>
      <c r="W2706" t="s">
        <v>37</v>
      </c>
      <c r="X2706" t="s">
        <v>38</v>
      </c>
      <c r="Y2706" t="s">
        <v>39</v>
      </c>
      <c r="Z2706" t="s">
        <v>34</v>
      </c>
      <c r="AA2706" t="s">
        <v>40</v>
      </c>
      <c r="AB2706" t="s">
        <v>41</v>
      </c>
    </row>
    <row r="2707" spans="1:28" x14ac:dyDescent="0.2">
      <c r="A2707" t="s">
        <v>42</v>
      </c>
      <c r="B2707" t="s">
        <v>29</v>
      </c>
      <c r="C2707" t="s">
        <v>30</v>
      </c>
      <c r="D2707" t="s">
        <v>2789</v>
      </c>
      <c r="E2707" t="s">
        <v>2790</v>
      </c>
      <c r="F2707" t="s">
        <v>31</v>
      </c>
      <c r="J2707" s="5">
        <v>639600</v>
      </c>
      <c r="L2707" t="s">
        <v>45</v>
      </c>
      <c r="M2707" t="s">
        <v>2794</v>
      </c>
      <c r="N2707" s="5">
        <v>639600</v>
      </c>
      <c r="O2707" s="3">
        <v>39199</v>
      </c>
      <c r="P2707" t="s">
        <v>49</v>
      </c>
      <c r="R2707" t="s">
        <v>32</v>
      </c>
      <c r="S2707" t="s">
        <v>33</v>
      </c>
      <c r="T2707" t="s">
        <v>34</v>
      </c>
      <c r="U2707" t="s">
        <v>35</v>
      </c>
      <c r="V2707" t="s">
        <v>36</v>
      </c>
      <c r="W2707" t="s">
        <v>37</v>
      </c>
      <c r="X2707" t="s">
        <v>38</v>
      </c>
      <c r="Y2707" t="s">
        <v>39</v>
      </c>
      <c r="Z2707" t="s">
        <v>34</v>
      </c>
      <c r="AA2707" t="s">
        <v>40</v>
      </c>
      <c r="AB2707" t="s">
        <v>41</v>
      </c>
    </row>
    <row r="2708" spans="1:28" x14ac:dyDescent="0.2">
      <c r="A2708" t="s">
        <v>42</v>
      </c>
      <c r="B2708" t="s">
        <v>29</v>
      </c>
      <c r="C2708" t="s">
        <v>30</v>
      </c>
      <c r="D2708" t="s">
        <v>2789</v>
      </c>
      <c r="E2708" t="s">
        <v>2790</v>
      </c>
      <c r="F2708" t="s">
        <v>31</v>
      </c>
      <c r="J2708" s="5">
        <v>101400</v>
      </c>
      <c r="L2708" t="s">
        <v>45</v>
      </c>
      <c r="M2708" t="s">
        <v>2795</v>
      </c>
      <c r="N2708" s="5">
        <v>101400</v>
      </c>
      <c r="O2708" s="3">
        <v>39204</v>
      </c>
      <c r="P2708" t="s">
        <v>49</v>
      </c>
      <c r="R2708" t="s">
        <v>32</v>
      </c>
      <c r="S2708" t="s">
        <v>33</v>
      </c>
      <c r="T2708" t="s">
        <v>34</v>
      </c>
      <c r="U2708" t="s">
        <v>35</v>
      </c>
      <c r="V2708" t="s">
        <v>36</v>
      </c>
      <c r="W2708" t="s">
        <v>37</v>
      </c>
      <c r="X2708" t="s">
        <v>38</v>
      </c>
      <c r="Y2708" t="s">
        <v>39</v>
      </c>
      <c r="Z2708" t="s">
        <v>34</v>
      </c>
      <c r="AA2708" t="s">
        <v>40</v>
      </c>
      <c r="AB2708" t="s">
        <v>41</v>
      </c>
    </row>
    <row r="2709" spans="1:28" x14ac:dyDescent="0.2">
      <c r="A2709" t="s">
        <v>42</v>
      </c>
      <c r="B2709" t="s">
        <v>29</v>
      </c>
      <c r="C2709" t="s">
        <v>30</v>
      </c>
      <c r="D2709" t="s">
        <v>2789</v>
      </c>
      <c r="E2709" t="s">
        <v>2790</v>
      </c>
      <c r="F2709" t="s">
        <v>31</v>
      </c>
      <c r="J2709" s="5">
        <v>507000</v>
      </c>
      <c r="L2709" t="s">
        <v>45</v>
      </c>
      <c r="M2709" t="s">
        <v>2796</v>
      </c>
      <c r="N2709" s="5">
        <v>507000</v>
      </c>
      <c r="O2709" s="3">
        <v>39219</v>
      </c>
      <c r="P2709" t="s">
        <v>49</v>
      </c>
      <c r="R2709" t="s">
        <v>32</v>
      </c>
      <c r="S2709" t="s">
        <v>33</v>
      </c>
      <c r="T2709" t="s">
        <v>34</v>
      </c>
      <c r="U2709" t="s">
        <v>35</v>
      </c>
      <c r="V2709" t="s">
        <v>36</v>
      </c>
      <c r="W2709" t="s">
        <v>37</v>
      </c>
      <c r="X2709" t="s">
        <v>38</v>
      </c>
      <c r="Y2709" t="s">
        <v>39</v>
      </c>
      <c r="Z2709" t="s">
        <v>34</v>
      </c>
      <c r="AA2709" t="s">
        <v>40</v>
      </c>
      <c r="AB2709" t="s">
        <v>41</v>
      </c>
    </row>
    <row r="2710" spans="1:28" x14ac:dyDescent="0.2">
      <c r="A2710" t="s">
        <v>42</v>
      </c>
      <c r="B2710" t="s">
        <v>29</v>
      </c>
      <c r="C2710" t="s">
        <v>30</v>
      </c>
      <c r="D2710" t="s">
        <v>2789</v>
      </c>
      <c r="E2710" t="s">
        <v>2790</v>
      </c>
      <c r="F2710" t="s">
        <v>31</v>
      </c>
      <c r="J2710" s="5">
        <v>304200</v>
      </c>
      <c r="L2710" t="s">
        <v>45</v>
      </c>
      <c r="M2710" t="s">
        <v>2797</v>
      </c>
      <c r="N2710" s="5">
        <v>304200</v>
      </c>
      <c r="O2710" s="3">
        <v>39227</v>
      </c>
      <c r="P2710" t="s">
        <v>49</v>
      </c>
      <c r="R2710" t="s">
        <v>32</v>
      </c>
      <c r="S2710" t="s">
        <v>33</v>
      </c>
      <c r="T2710" t="s">
        <v>34</v>
      </c>
      <c r="U2710" t="s">
        <v>35</v>
      </c>
      <c r="V2710" t="s">
        <v>36</v>
      </c>
      <c r="W2710" t="s">
        <v>37</v>
      </c>
      <c r="X2710" t="s">
        <v>38</v>
      </c>
      <c r="Y2710" t="s">
        <v>39</v>
      </c>
      <c r="Z2710" t="s">
        <v>34</v>
      </c>
      <c r="AA2710" t="s">
        <v>40</v>
      </c>
      <c r="AB2710" t="s">
        <v>41</v>
      </c>
    </row>
    <row r="2711" spans="1:28" x14ac:dyDescent="0.2">
      <c r="A2711" t="s">
        <v>42</v>
      </c>
      <c r="B2711" t="s">
        <v>29</v>
      </c>
      <c r="C2711" t="s">
        <v>30</v>
      </c>
      <c r="D2711" t="s">
        <v>2789</v>
      </c>
      <c r="E2711" t="s">
        <v>2790</v>
      </c>
      <c r="F2711" t="s">
        <v>31</v>
      </c>
      <c r="J2711" s="5">
        <v>93600</v>
      </c>
      <c r="L2711" t="s">
        <v>45</v>
      </c>
      <c r="M2711" t="s">
        <v>2798</v>
      </c>
      <c r="N2711" s="5">
        <v>93600</v>
      </c>
      <c r="O2711" s="3">
        <v>39237</v>
      </c>
      <c r="P2711" t="s">
        <v>49</v>
      </c>
      <c r="R2711" t="s">
        <v>32</v>
      </c>
      <c r="S2711" t="s">
        <v>33</v>
      </c>
      <c r="T2711" t="s">
        <v>34</v>
      </c>
      <c r="U2711" t="s">
        <v>35</v>
      </c>
      <c r="V2711" t="s">
        <v>36</v>
      </c>
      <c r="W2711" t="s">
        <v>37</v>
      </c>
      <c r="X2711" t="s">
        <v>38</v>
      </c>
      <c r="Y2711" t="s">
        <v>39</v>
      </c>
      <c r="Z2711" t="s">
        <v>34</v>
      </c>
      <c r="AA2711" t="s">
        <v>40</v>
      </c>
      <c r="AB2711" t="s">
        <v>41</v>
      </c>
    </row>
    <row r="2712" spans="1:28" x14ac:dyDescent="0.2">
      <c r="A2712" t="s">
        <v>42</v>
      </c>
      <c r="B2712" t="s">
        <v>29</v>
      </c>
      <c r="C2712" t="s">
        <v>30</v>
      </c>
      <c r="D2712" t="s">
        <v>2789</v>
      </c>
      <c r="E2712" t="s">
        <v>2790</v>
      </c>
      <c r="F2712" t="s">
        <v>31</v>
      </c>
      <c r="J2712" s="5">
        <v>468000</v>
      </c>
      <c r="L2712" t="s">
        <v>45</v>
      </c>
      <c r="M2712" t="s">
        <v>2799</v>
      </c>
      <c r="N2712" s="5">
        <v>468000</v>
      </c>
      <c r="O2712" s="3">
        <v>39251</v>
      </c>
      <c r="P2712" t="s">
        <v>49</v>
      </c>
      <c r="R2712" t="s">
        <v>32</v>
      </c>
      <c r="S2712" t="s">
        <v>33</v>
      </c>
      <c r="T2712" t="s">
        <v>34</v>
      </c>
      <c r="U2712" t="s">
        <v>35</v>
      </c>
      <c r="V2712" t="s">
        <v>36</v>
      </c>
      <c r="W2712" t="s">
        <v>37</v>
      </c>
      <c r="X2712" t="s">
        <v>38</v>
      </c>
      <c r="Y2712" t="s">
        <v>39</v>
      </c>
      <c r="Z2712" t="s">
        <v>34</v>
      </c>
      <c r="AA2712" t="s">
        <v>40</v>
      </c>
      <c r="AB2712" t="s">
        <v>41</v>
      </c>
    </row>
    <row r="2713" spans="1:28" x14ac:dyDescent="0.2">
      <c r="A2713" t="s">
        <v>42</v>
      </c>
      <c r="B2713" t="s">
        <v>29</v>
      </c>
      <c r="C2713" t="s">
        <v>30</v>
      </c>
      <c r="D2713" t="s">
        <v>2789</v>
      </c>
      <c r="E2713" t="s">
        <v>2790</v>
      </c>
      <c r="F2713" t="s">
        <v>31</v>
      </c>
      <c r="J2713" s="5">
        <v>280800</v>
      </c>
      <c r="L2713" t="s">
        <v>45</v>
      </c>
      <c r="M2713" t="s">
        <v>2800</v>
      </c>
      <c r="N2713" s="5">
        <v>280800</v>
      </c>
      <c r="O2713" s="3">
        <v>39259</v>
      </c>
      <c r="P2713" t="s">
        <v>49</v>
      </c>
      <c r="R2713" t="s">
        <v>32</v>
      </c>
      <c r="S2713" t="s">
        <v>33</v>
      </c>
      <c r="T2713" t="s">
        <v>34</v>
      </c>
      <c r="U2713" t="s">
        <v>35</v>
      </c>
      <c r="V2713" t="s">
        <v>36</v>
      </c>
      <c r="W2713" t="s">
        <v>37</v>
      </c>
      <c r="X2713" t="s">
        <v>38</v>
      </c>
      <c r="Y2713" t="s">
        <v>39</v>
      </c>
      <c r="Z2713" t="s">
        <v>34</v>
      </c>
      <c r="AA2713" t="s">
        <v>40</v>
      </c>
      <c r="AB2713" t="s">
        <v>41</v>
      </c>
    </row>
    <row r="2714" spans="1:28" x14ac:dyDescent="0.2">
      <c r="A2714" t="s">
        <v>42</v>
      </c>
      <c r="B2714" t="s">
        <v>29</v>
      </c>
      <c r="C2714" t="s">
        <v>30</v>
      </c>
      <c r="D2714" t="s">
        <v>2789</v>
      </c>
      <c r="E2714" t="s">
        <v>2790</v>
      </c>
      <c r="F2714" t="s">
        <v>31</v>
      </c>
      <c r="J2714" s="5">
        <v>104000</v>
      </c>
      <c r="L2714" t="s">
        <v>45</v>
      </c>
      <c r="M2714" t="s">
        <v>2801</v>
      </c>
      <c r="N2714" s="5">
        <v>104000</v>
      </c>
      <c r="O2714" s="3">
        <v>39265</v>
      </c>
      <c r="P2714" t="s">
        <v>49</v>
      </c>
      <c r="R2714" t="s">
        <v>32</v>
      </c>
      <c r="S2714" t="s">
        <v>33</v>
      </c>
      <c r="T2714" t="s">
        <v>34</v>
      </c>
      <c r="U2714" t="s">
        <v>35</v>
      </c>
      <c r="V2714" t="s">
        <v>36</v>
      </c>
      <c r="W2714" t="s">
        <v>37</v>
      </c>
      <c r="X2714" t="s">
        <v>38</v>
      </c>
      <c r="Y2714" t="s">
        <v>39</v>
      </c>
      <c r="Z2714" t="s">
        <v>34</v>
      </c>
      <c r="AA2714" t="s">
        <v>40</v>
      </c>
      <c r="AB2714" t="s">
        <v>41</v>
      </c>
    </row>
    <row r="2715" spans="1:28" x14ac:dyDescent="0.2">
      <c r="A2715" t="s">
        <v>42</v>
      </c>
      <c r="B2715" t="s">
        <v>29</v>
      </c>
      <c r="C2715" t="s">
        <v>30</v>
      </c>
      <c r="D2715" t="s">
        <v>2789</v>
      </c>
      <c r="E2715" t="s">
        <v>2790</v>
      </c>
      <c r="F2715" t="s">
        <v>31</v>
      </c>
      <c r="J2715" s="5">
        <v>520000</v>
      </c>
      <c r="L2715" t="s">
        <v>45</v>
      </c>
      <c r="M2715" t="s">
        <v>2802</v>
      </c>
      <c r="N2715" s="5">
        <v>520000</v>
      </c>
      <c r="O2715" s="3">
        <v>39280</v>
      </c>
      <c r="P2715" t="s">
        <v>49</v>
      </c>
      <c r="R2715" t="s">
        <v>32</v>
      </c>
      <c r="S2715" t="s">
        <v>33</v>
      </c>
      <c r="T2715" t="s">
        <v>34</v>
      </c>
      <c r="U2715" t="s">
        <v>35</v>
      </c>
      <c r="V2715" t="s">
        <v>36</v>
      </c>
      <c r="W2715" t="s">
        <v>37</v>
      </c>
      <c r="X2715" t="s">
        <v>38</v>
      </c>
      <c r="Y2715" t="s">
        <v>39</v>
      </c>
      <c r="Z2715" t="s">
        <v>34</v>
      </c>
      <c r="AA2715" t="s">
        <v>40</v>
      </c>
      <c r="AB2715" t="s">
        <v>41</v>
      </c>
    </row>
    <row r="2716" spans="1:28" x14ac:dyDescent="0.2">
      <c r="A2716" t="s">
        <v>42</v>
      </c>
      <c r="B2716" t="s">
        <v>29</v>
      </c>
      <c r="C2716" t="s">
        <v>30</v>
      </c>
      <c r="D2716" t="s">
        <v>2789</v>
      </c>
      <c r="E2716" t="s">
        <v>2790</v>
      </c>
      <c r="F2716" t="s">
        <v>31</v>
      </c>
      <c r="J2716" s="5">
        <v>312000</v>
      </c>
      <c r="L2716" t="s">
        <v>45</v>
      </c>
      <c r="M2716" t="s">
        <v>2803</v>
      </c>
      <c r="N2716" s="5">
        <v>312000</v>
      </c>
      <c r="O2716" s="3">
        <v>39293</v>
      </c>
      <c r="P2716" t="s">
        <v>49</v>
      </c>
      <c r="R2716" t="s">
        <v>32</v>
      </c>
      <c r="S2716" t="s">
        <v>33</v>
      </c>
      <c r="T2716" t="s">
        <v>34</v>
      </c>
      <c r="U2716" t="s">
        <v>35</v>
      </c>
      <c r="V2716" t="s">
        <v>36</v>
      </c>
      <c r="W2716" t="s">
        <v>37</v>
      </c>
      <c r="X2716" t="s">
        <v>38</v>
      </c>
      <c r="Y2716" t="s">
        <v>39</v>
      </c>
      <c r="Z2716" t="s">
        <v>34</v>
      </c>
      <c r="AA2716" t="s">
        <v>40</v>
      </c>
      <c r="AB2716" t="s">
        <v>41</v>
      </c>
    </row>
    <row r="2717" spans="1:28" x14ac:dyDescent="0.2">
      <c r="A2717" t="s">
        <v>42</v>
      </c>
      <c r="B2717" t="s">
        <v>29</v>
      </c>
      <c r="C2717" t="s">
        <v>30</v>
      </c>
      <c r="D2717" t="s">
        <v>2789</v>
      </c>
      <c r="E2717" t="s">
        <v>2790</v>
      </c>
      <c r="F2717" t="s">
        <v>31</v>
      </c>
      <c r="J2717" s="5">
        <v>507000</v>
      </c>
      <c r="L2717" t="s">
        <v>45</v>
      </c>
      <c r="M2717" t="s">
        <v>2804</v>
      </c>
      <c r="N2717" s="5">
        <v>507000</v>
      </c>
      <c r="O2717" s="3">
        <v>39343</v>
      </c>
      <c r="P2717" t="s">
        <v>49</v>
      </c>
      <c r="R2717" t="s">
        <v>32</v>
      </c>
      <c r="S2717" t="s">
        <v>33</v>
      </c>
      <c r="T2717" t="s">
        <v>34</v>
      </c>
      <c r="U2717" t="s">
        <v>35</v>
      </c>
      <c r="V2717" t="s">
        <v>36</v>
      </c>
      <c r="W2717" t="s">
        <v>37</v>
      </c>
      <c r="X2717" t="s">
        <v>38</v>
      </c>
      <c r="Y2717" t="s">
        <v>39</v>
      </c>
      <c r="Z2717" t="s">
        <v>34</v>
      </c>
      <c r="AA2717" t="s">
        <v>40</v>
      </c>
      <c r="AB2717" t="s">
        <v>41</v>
      </c>
    </row>
    <row r="2718" spans="1:28" x14ac:dyDescent="0.2">
      <c r="A2718" t="s">
        <v>42</v>
      </c>
      <c r="B2718" t="s">
        <v>29</v>
      </c>
      <c r="C2718" t="s">
        <v>30</v>
      </c>
      <c r="D2718" t="s">
        <v>2789</v>
      </c>
      <c r="E2718" t="s">
        <v>2790</v>
      </c>
      <c r="F2718" t="s">
        <v>31</v>
      </c>
      <c r="J2718" s="5">
        <v>101400</v>
      </c>
      <c r="L2718" t="s">
        <v>45</v>
      </c>
      <c r="M2718" t="s">
        <v>2805</v>
      </c>
      <c r="N2718" s="5">
        <v>101400</v>
      </c>
      <c r="O2718" s="3">
        <v>39296</v>
      </c>
      <c r="P2718" t="s">
        <v>49</v>
      </c>
      <c r="R2718" t="s">
        <v>32</v>
      </c>
      <c r="S2718" t="s">
        <v>33</v>
      </c>
      <c r="T2718" t="s">
        <v>34</v>
      </c>
      <c r="U2718" t="s">
        <v>35</v>
      </c>
      <c r="V2718" t="s">
        <v>36</v>
      </c>
      <c r="W2718" t="s">
        <v>37</v>
      </c>
      <c r="X2718" t="s">
        <v>38</v>
      </c>
      <c r="Y2718" t="s">
        <v>39</v>
      </c>
      <c r="Z2718" t="s">
        <v>34</v>
      </c>
      <c r="AA2718" t="s">
        <v>40</v>
      </c>
      <c r="AB2718" t="s">
        <v>41</v>
      </c>
    </row>
    <row r="2719" spans="1:28" x14ac:dyDescent="0.2">
      <c r="A2719" t="s">
        <v>42</v>
      </c>
      <c r="B2719" t="s">
        <v>29</v>
      </c>
      <c r="C2719" t="s">
        <v>30</v>
      </c>
      <c r="D2719" t="s">
        <v>2789</v>
      </c>
      <c r="E2719" t="s">
        <v>2790</v>
      </c>
      <c r="F2719" t="s">
        <v>31</v>
      </c>
      <c r="J2719" s="5">
        <v>507000</v>
      </c>
      <c r="L2719" t="s">
        <v>45</v>
      </c>
      <c r="M2719" t="s">
        <v>2806</v>
      </c>
      <c r="N2719" s="5">
        <v>507000</v>
      </c>
      <c r="O2719" s="3">
        <v>39311</v>
      </c>
      <c r="P2719" t="s">
        <v>49</v>
      </c>
      <c r="R2719" t="s">
        <v>32</v>
      </c>
      <c r="S2719" t="s">
        <v>33</v>
      </c>
      <c r="T2719" t="s">
        <v>34</v>
      </c>
      <c r="U2719" t="s">
        <v>35</v>
      </c>
      <c r="V2719" t="s">
        <v>36</v>
      </c>
      <c r="W2719" t="s">
        <v>37</v>
      </c>
      <c r="X2719" t="s">
        <v>38</v>
      </c>
      <c r="Y2719" t="s">
        <v>39</v>
      </c>
      <c r="Z2719" t="s">
        <v>34</v>
      </c>
      <c r="AA2719" t="s">
        <v>40</v>
      </c>
      <c r="AB2719" t="s">
        <v>41</v>
      </c>
    </row>
    <row r="2720" spans="1:28" x14ac:dyDescent="0.2">
      <c r="A2720" t="s">
        <v>42</v>
      </c>
      <c r="B2720" t="s">
        <v>29</v>
      </c>
      <c r="C2720" t="s">
        <v>30</v>
      </c>
      <c r="D2720" t="s">
        <v>2789</v>
      </c>
      <c r="E2720" t="s">
        <v>2790</v>
      </c>
      <c r="F2720" t="s">
        <v>31</v>
      </c>
      <c r="J2720" s="5">
        <v>101400</v>
      </c>
      <c r="L2720" t="s">
        <v>45</v>
      </c>
      <c r="M2720" t="s">
        <v>2807</v>
      </c>
      <c r="N2720" s="5">
        <v>101400</v>
      </c>
      <c r="O2720" s="3">
        <v>39329</v>
      </c>
      <c r="P2720" t="s">
        <v>49</v>
      </c>
      <c r="R2720" t="s">
        <v>32</v>
      </c>
      <c r="S2720" t="s">
        <v>33</v>
      </c>
      <c r="T2720" t="s">
        <v>34</v>
      </c>
      <c r="U2720" t="s">
        <v>35</v>
      </c>
      <c r="V2720" t="s">
        <v>36</v>
      </c>
      <c r="W2720" t="s">
        <v>37</v>
      </c>
      <c r="X2720" t="s">
        <v>38</v>
      </c>
      <c r="Y2720" t="s">
        <v>39</v>
      </c>
      <c r="Z2720" t="s">
        <v>34</v>
      </c>
      <c r="AA2720" t="s">
        <v>40</v>
      </c>
      <c r="AB2720" t="s">
        <v>41</v>
      </c>
    </row>
    <row r="2721" spans="1:28" x14ac:dyDescent="0.2">
      <c r="A2721" t="s">
        <v>42</v>
      </c>
      <c r="B2721" t="s">
        <v>29</v>
      </c>
      <c r="C2721" t="s">
        <v>30</v>
      </c>
      <c r="D2721" t="s">
        <v>2789</v>
      </c>
      <c r="E2721" t="s">
        <v>2790</v>
      </c>
      <c r="F2721" t="s">
        <v>31</v>
      </c>
      <c r="J2721" s="5">
        <v>304200</v>
      </c>
      <c r="L2721" t="s">
        <v>45</v>
      </c>
      <c r="M2721" t="s">
        <v>2808</v>
      </c>
      <c r="N2721" s="5">
        <v>304200</v>
      </c>
      <c r="O2721" s="3">
        <v>39356</v>
      </c>
      <c r="P2721" t="s">
        <v>49</v>
      </c>
      <c r="R2721" t="s">
        <v>32</v>
      </c>
      <c r="S2721" t="s">
        <v>33</v>
      </c>
      <c r="T2721" t="s">
        <v>34</v>
      </c>
      <c r="U2721" t="s">
        <v>35</v>
      </c>
      <c r="V2721" t="s">
        <v>36</v>
      </c>
      <c r="W2721" t="s">
        <v>37</v>
      </c>
      <c r="X2721" t="s">
        <v>38</v>
      </c>
      <c r="Y2721" t="s">
        <v>39</v>
      </c>
      <c r="Z2721" t="s">
        <v>34</v>
      </c>
      <c r="AA2721" t="s">
        <v>40</v>
      </c>
      <c r="AB2721" t="s">
        <v>41</v>
      </c>
    </row>
    <row r="2722" spans="1:28" x14ac:dyDescent="0.2">
      <c r="A2722" t="s">
        <v>42</v>
      </c>
      <c r="B2722" t="s">
        <v>29</v>
      </c>
      <c r="C2722" t="s">
        <v>30</v>
      </c>
      <c r="D2722" t="s">
        <v>2789</v>
      </c>
      <c r="E2722" t="s">
        <v>2790</v>
      </c>
      <c r="F2722" t="s">
        <v>31</v>
      </c>
      <c r="J2722" s="5">
        <v>111800</v>
      </c>
      <c r="L2722" t="s">
        <v>45</v>
      </c>
      <c r="M2722" t="s">
        <v>2809</v>
      </c>
      <c r="N2722" s="5">
        <v>111800</v>
      </c>
      <c r="O2722" s="3">
        <v>39357</v>
      </c>
      <c r="P2722" t="s">
        <v>49</v>
      </c>
      <c r="R2722" t="s">
        <v>32</v>
      </c>
      <c r="S2722" t="s">
        <v>33</v>
      </c>
      <c r="T2722" t="s">
        <v>34</v>
      </c>
      <c r="U2722" t="s">
        <v>35</v>
      </c>
      <c r="V2722" t="s">
        <v>36</v>
      </c>
      <c r="W2722" t="s">
        <v>37</v>
      </c>
      <c r="X2722" t="s">
        <v>38</v>
      </c>
      <c r="Y2722" t="s">
        <v>39</v>
      </c>
      <c r="Z2722" t="s">
        <v>34</v>
      </c>
      <c r="AA2722" t="s">
        <v>40</v>
      </c>
      <c r="AB2722" t="s">
        <v>41</v>
      </c>
    </row>
    <row r="2723" spans="1:28" x14ac:dyDescent="0.2">
      <c r="A2723" t="s">
        <v>42</v>
      </c>
      <c r="B2723" t="s">
        <v>29</v>
      </c>
      <c r="C2723" t="s">
        <v>30</v>
      </c>
      <c r="D2723" t="s">
        <v>2789</v>
      </c>
      <c r="E2723" t="s">
        <v>2790</v>
      </c>
      <c r="F2723" t="s">
        <v>31</v>
      </c>
      <c r="J2723" s="5">
        <v>111800</v>
      </c>
      <c r="L2723" t="s">
        <v>45</v>
      </c>
      <c r="M2723" t="s">
        <v>2810</v>
      </c>
      <c r="N2723" s="5">
        <v>111800</v>
      </c>
      <c r="O2723" s="3">
        <v>39374</v>
      </c>
      <c r="P2723" t="s">
        <v>49</v>
      </c>
      <c r="R2723" t="s">
        <v>32</v>
      </c>
      <c r="S2723" t="s">
        <v>33</v>
      </c>
      <c r="T2723" t="s">
        <v>34</v>
      </c>
      <c r="U2723" t="s">
        <v>35</v>
      </c>
      <c r="V2723" t="s">
        <v>36</v>
      </c>
      <c r="W2723" t="s">
        <v>37</v>
      </c>
      <c r="X2723" t="s">
        <v>38</v>
      </c>
      <c r="Y2723" t="s">
        <v>39</v>
      </c>
      <c r="Z2723" t="s">
        <v>34</v>
      </c>
      <c r="AA2723" t="s">
        <v>40</v>
      </c>
      <c r="AB2723" t="s">
        <v>41</v>
      </c>
    </row>
    <row r="2724" spans="1:28" x14ac:dyDescent="0.2">
      <c r="A2724" t="s">
        <v>42</v>
      </c>
      <c r="B2724" t="s">
        <v>29</v>
      </c>
      <c r="C2724" t="s">
        <v>30</v>
      </c>
      <c r="D2724" t="s">
        <v>2789</v>
      </c>
      <c r="E2724" t="s">
        <v>2790</v>
      </c>
      <c r="F2724" t="s">
        <v>31</v>
      </c>
      <c r="J2724" s="5">
        <v>111800</v>
      </c>
      <c r="L2724" t="s">
        <v>45</v>
      </c>
      <c r="M2724" t="s">
        <v>2811</v>
      </c>
      <c r="N2724" s="5">
        <v>111800</v>
      </c>
      <c r="O2724" s="3">
        <v>39372</v>
      </c>
      <c r="P2724" t="s">
        <v>49</v>
      </c>
      <c r="R2724" t="s">
        <v>32</v>
      </c>
      <c r="S2724" t="s">
        <v>33</v>
      </c>
      <c r="T2724" t="s">
        <v>34</v>
      </c>
      <c r="U2724" t="s">
        <v>35</v>
      </c>
      <c r="V2724" t="s">
        <v>36</v>
      </c>
      <c r="W2724" t="s">
        <v>37</v>
      </c>
      <c r="X2724" t="s">
        <v>38</v>
      </c>
      <c r="Y2724" t="s">
        <v>39</v>
      </c>
      <c r="Z2724" t="s">
        <v>34</v>
      </c>
      <c r="AA2724" t="s">
        <v>40</v>
      </c>
      <c r="AB2724" t="s">
        <v>41</v>
      </c>
    </row>
    <row r="2725" spans="1:28" x14ac:dyDescent="0.2">
      <c r="A2725" t="s">
        <v>42</v>
      </c>
      <c r="B2725" t="s">
        <v>29</v>
      </c>
      <c r="C2725" t="s">
        <v>30</v>
      </c>
      <c r="D2725" t="s">
        <v>2789</v>
      </c>
      <c r="E2725" t="s">
        <v>2790</v>
      </c>
      <c r="F2725" t="s">
        <v>31</v>
      </c>
      <c r="J2725" s="5">
        <v>111800</v>
      </c>
      <c r="L2725" t="s">
        <v>45</v>
      </c>
      <c r="M2725" t="s">
        <v>2812</v>
      </c>
      <c r="N2725" s="5">
        <v>111800</v>
      </c>
      <c r="O2725" s="3">
        <v>39373</v>
      </c>
      <c r="P2725" t="s">
        <v>49</v>
      </c>
      <c r="R2725" t="s">
        <v>32</v>
      </c>
      <c r="S2725" t="s">
        <v>33</v>
      </c>
      <c r="T2725" t="s">
        <v>34</v>
      </c>
      <c r="U2725" t="s">
        <v>35</v>
      </c>
      <c r="V2725" t="s">
        <v>36</v>
      </c>
      <c r="W2725" t="s">
        <v>37</v>
      </c>
      <c r="X2725" t="s">
        <v>38</v>
      </c>
      <c r="Y2725" t="s">
        <v>39</v>
      </c>
      <c r="Z2725" t="s">
        <v>34</v>
      </c>
      <c r="AA2725" t="s">
        <v>40</v>
      </c>
      <c r="AB2725" t="s">
        <v>41</v>
      </c>
    </row>
    <row r="2726" spans="1:28" x14ac:dyDescent="0.2">
      <c r="A2726" t="s">
        <v>42</v>
      </c>
      <c r="B2726" t="s">
        <v>29</v>
      </c>
      <c r="C2726" t="s">
        <v>30</v>
      </c>
      <c r="D2726" t="s">
        <v>2789</v>
      </c>
      <c r="E2726" t="s">
        <v>2790</v>
      </c>
      <c r="F2726" t="s">
        <v>31</v>
      </c>
      <c r="J2726" s="5">
        <v>335400</v>
      </c>
      <c r="L2726" t="s">
        <v>45</v>
      </c>
      <c r="M2726" t="s">
        <v>2813</v>
      </c>
      <c r="N2726" s="5">
        <v>335400</v>
      </c>
      <c r="O2726" s="3">
        <v>39384</v>
      </c>
      <c r="P2726" t="s">
        <v>49</v>
      </c>
      <c r="R2726" t="s">
        <v>32</v>
      </c>
      <c r="S2726" t="s">
        <v>33</v>
      </c>
      <c r="T2726" t="s">
        <v>34</v>
      </c>
      <c r="U2726" t="s">
        <v>35</v>
      </c>
      <c r="V2726" t="s">
        <v>36</v>
      </c>
      <c r="W2726" t="s">
        <v>37</v>
      </c>
      <c r="X2726" t="s">
        <v>38</v>
      </c>
      <c r="Y2726" t="s">
        <v>39</v>
      </c>
      <c r="Z2726" t="s">
        <v>34</v>
      </c>
      <c r="AA2726" t="s">
        <v>40</v>
      </c>
      <c r="AB2726" t="s">
        <v>41</v>
      </c>
    </row>
    <row r="2727" spans="1:28" x14ac:dyDescent="0.2">
      <c r="A2727" t="s">
        <v>42</v>
      </c>
      <c r="B2727" t="s">
        <v>29</v>
      </c>
      <c r="C2727" t="s">
        <v>30</v>
      </c>
      <c r="D2727" t="s">
        <v>2789</v>
      </c>
      <c r="E2727" t="s">
        <v>2790</v>
      </c>
      <c r="F2727" t="s">
        <v>31</v>
      </c>
      <c r="J2727" s="5">
        <v>101400</v>
      </c>
      <c r="L2727" t="s">
        <v>45</v>
      </c>
      <c r="M2727" t="s">
        <v>2814</v>
      </c>
      <c r="N2727" s="5">
        <v>101400</v>
      </c>
      <c r="O2727" s="3">
        <v>39392</v>
      </c>
      <c r="P2727" t="s">
        <v>49</v>
      </c>
      <c r="R2727" t="s">
        <v>32</v>
      </c>
      <c r="S2727" t="s">
        <v>33</v>
      </c>
      <c r="T2727" t="s">
        <v>34</v>
      </c>
      <c r="U2727" t="s">
        <v>35</v>
      </c>
      <c r="V2727" t="s">
        <v>36</v>
      </c>
      <c r="W2727" t="s">
        <v>37</v>
      </c>
      <c r="X2727" t="s">
        <v>38</v>
      </c>
      <c r="Y2727" t="s">
        <v>39</v>
      </c>
      <c r="Z2727" t="s">
        <v>34</v>
      </c>
      <c r="AA2727" t="s">
        <v>40</v>
      </c>
      <c r="AB2727" t="s">
        <v>41</v>
      </c>
    </row>
    <row r="2728" spans="1:28" x14ac:dyDescent="0.2">
      <c r="A2728" t="s">
        <v>42</v>
      </c>
      <c r="B2728" t="s">
        <v>29</v>
      </c>
      <c r="C2728" t="s">
        <v>30</v>
      </c>
      <c r="D2728" t="s">
        <v>2789</v>
      </c>
      <c r="E2728" t="s">
        <v>2790</v>
      </c>
      <c r="F2728" t="s">
        <v>31</v>
      </c>
      <c r="J2728" s="5">
        <v>-930800</v>
      </c>
      <c r="L2728" t="s">
        <v>45</v>
      </c>
      <c r="M2728" t="s">
        <v>2815</v>
      </c>
      <c r="N2728" s="5">
        <v>-930800</v>
      </c>
      <c r="O2728" s="3">
        <v>38960</v>
      </c>
      <c r="P2728" t="s">
        <v>49</v>
      </c>
      <c r="R2728" t="s">
        <v>32</v>
      </c>
      <c r="S2728" t="s">
        <v>33</v>
      </c>
      <c r="T2728" t="s">
        <v>34</v>
      </c>
      <c r="U2728" t="s">
        <v>35</v>
      </c>
      <c r="V2728" t="s">
        <v>36</v>
      </c>
      <c r="W2728" t="s">
        <v>37</v>
      </c>
      <c r="X2728" t="s">
        <v>38</v>
      </c>
      <c r="Y2728" t="s">
        <v>39</v>
      </c>
      <c r="Z2728" t="s">
        <v>34</v>
      </c>
      <c r="AA2728" t="s">
        <v>40</v>
      </c>
      <c r="AB2728" t="s">
        <v>41</v>
      </c>
    </row>
    <row r="2729" spans="1:28" x14ac:dyDescent="0.2">
      <c r="A2729" t="s">
        <v>42</v>
      </c>
      <c r="B2729" t="s">
        <v>29</v>
      </c>
      <c r="C2729" t="s">
        <v>30</v>
      </c>
      <c r="D2729" t="s">
        <v>2789</v>
      </c>
      <c r="E2729" t="s">
        <v>2790</v>
      </c>
      <c r="F2729" t="s">
        <v>31</v>
      </c>
      <c r="J2729" s="5">
        <v>202800</v>
      </c>
      <c r="L2729" t="s">
        <v>45</v>
      </c>
      <c r="M2729" t="s">
        <v>2816</v>
      </c>
      <c r="N2729" s="5">
        <v>202800</v>
      </c>
      <c r="O2729" s="3">
        <v>39405</v>
      </c>
      <c r="P2729" t="s">
        <v>49</v>
      </c>
      <c r="R2729" t="s">
        <v>32</v>
      </c>
      <c r="S2729" t="s">
        <v>33</v>
      </c>
      <c r="T2729" t="s">
        <v>34</v>
      </c>
      <c r="U2729" t="s">
        <v>35</v>
      </c>
      <c r="V2729" t="s">
        <v>36</v>
      </c>
      <c r="W2729" t="s">
        <v>37</v>
      </c>
      <c r="X2729" t="s">
        <v>38</v>
      </c>
      <c r="Y2729" t="s">
        <v>39</v>
      </c>
      <c r="Z2729" t="s">
        <v>34</v>
      </c>
      <c r="AA2729" t="s">
        <v>40</v>
      </c>
      <c r="AB2729" t="s">
        <v>41</v>
      </c>
    </row>
    <row r="2730" spans="1:28" x14ac:dyDescent="0.2">
      <c r="A2730" t="s">
        <v>42</v>
      </c>
      <c r="B2730" t="s">
        <v>29</v>
      </c>
      <c r="C2730" t="s">
        <v>30</v>
      </c>
      <c r="D2730" t="s">
        <v>2789</v>
      </c>
      <c r="E2730" t="s">
        <v>2790</v>
      </c>
      <c r="F2730" t="s">
        <v>31</v>
      </c>
      <c r="J2730" s="5">
        <v>202800</v>
      </c>
      <c r="L2730" t="s">
        <v>45</v>
      </c>
      <c r="M2730" t="s">
        <v>2817</v>
      </c>
      <c r="N2730" s="5">
        <v>202800</v>
      </c>
      <c r="O2730" s="3">
        <v>39406</v>
      </c>
      <c r="P2730" t="s">
        <v>49</v>
      </c>
      <c r="R2730" t="s">
        <v>32</v>
      </c>
      <c r="S2730" t="s">
        <v>33</v>
      </c>
      <c r="T2730" t="s">
        <v>34</v>
      </c>
      <c r="U2730" t="s">
        <v>35</v>
      </c>
      <c r="V2730" t="s">
        <v>36</v>
      </c>
      <c r="W2730" t="s">
        <v>37</v>
      </c>
      <c r="X2730" t="s">
        <v>38</v>
      </c>
      <c r="Y2730" t="s">
        <v>39</v>
      </c>
      <c r="Z2730" t="s">
        <v>34</v>
      </c>
      <c r="AA2730" t="s">
        <v>40</v>
      </c>
      <c r="AB2730" t="s">
        <v>41</v>
      </c>
    </row>
    <row r="2731" spans="1:28" x14ac:dyDescent="0.2">
      <c r="A2731" t="s">
        <v>42</v>
      </c>
      <c r="B2731" t="s">
        <v>29</v>
      </c>
      <c r="C2731" t="s">
        <v>30</v>
      </c>
      <c r="D2731" t="s">
        <v>2789</v>
      </c>
      <c r="E2731" t="s">
        <v>2790</v>
      </c>
      <c r="F2731" t="s">
        <v>31</v>
      </c>
      <c r="J2731" s="5">
        <v>304200</v>
      </c>
      <c r="L2731" t="s">
        <v>45</v>
      </c>
      <c r="M2731" t="s">
        <v>2818</v>
      </c>
      <c r="N2731" s="5">
        <v>304200</v>
      </c>
      <c r="O2731" s="3">
        <v>39413</v>
      </c>
      <c r="P2731" t="s">
        <v>49</v>
      </c>
      <c r="R2731" t="s">
        <v>32</v>
      </c>
      <c r="S2731" t="s">
        <v>33</v>
      </c>
      <c r="T2731" t="s">
        <v>34</v>
      </c>
      <c r="U2731" t="s">
        <v>35</v>
      </c>
      <c r="V2731" t="s">
        <v>36</v>
      </c>
      <c r="W2731" t="s">
        <v>37</v>
      </c>
      <c r="X2731" t="s">
        <v>38</v>
      </c>
      <c r="Y2731" t="s">
        <v>39</v>
      </c>
      <c r="Z2731" t="s">
        <v>34</v>
      </c>
      <c r="AA2731" t="s">
        <v>40</v>
      </c>
      <c r="AB2731" t="s">
        <v>41</v>
      </c>
    </row>
    <row r="2732" spans="1:28" x14ac:dyDescent="0.2">
      <c r="A2732" t="s">
        <v>42</v>
      </c>
      <c r="B2732" t="s">
        <v>29</v>
      </c>
      <c r="C2732" t="s">
        <v>30</v>
      </c>
      <c r="D2732" t="s">
        <v>2789</v>
      </c>
      <c r="E2732" t="s">
        <v>2790</v>
      </c>
      <c r="F2732" t="s">
        <v>31</v>
      </c>
      <c r="J2732" s="5">
        <v>91000</v>
      </c>
      <c r="L2732" t="s">
        <v>45</v>
      </c>
      <c r="M2732" t="s">
        <v>2819</v>
      </c>
      <c r="N2732" s="5">
        <v>91000</v>
      </c>
      <c r="O2732" s="3">
        <v>39418</v>
      </c>
      <c r="P2732" t="s">
        <v>49</v>
      </c>
      <c r="R2732" t="s">
        <v>32</v>
      </c>
      <c r="S2732" t="s">
        <v>33</v>
      </c>
      <c r="T2732" t="s">
        <v>34</v>
      </c>
      <c r="U2732" t="s">
        <v>35</v>
      </c>
      <c r="V2732" t="s">
        <v>36</v>
      </c>
      <c r="W2732" t="s">
        <v>37</v>
      </c>
      <c r="X2732" t="s">
        <v>38</v>
      </c>
      <c r="Y2732" t="s">
        <v>39</v>
      </c>
      <c r="Z2732" t="s">
        <v>34</v>
      </c>
      <c r="AA2732" t="s">
        <v>40</v>
      </c>
      <c r="AB2732" t="s">
        <v>41</v>
      </c>
    </row>
    <row r="2733" spans="1:28" x14ac:dyDescent="0.2">
      <c r="A2733" t="s">
        <v>42</v>
      </c>
      <c r="B2733" t="s">
        <v>29</v>
      </c>
      <c r="C2733" t="s">
        <v>30</v>
      </c>
      <c r="D2733" t="s">
        <v>2789</v>
      </c>
      <c r="E2733" t="s">
        <v>2790</v>
      </c>
      <c r="F2733" t="s">
        <v>31</v>
      </c>
      <c r="J2733" s="5">
        <v>455000</v>
      </c>
      <c r="L2733" t="s">
        <v>45</v>
      </c>
      <c r="M2733" t="s">
        <v>2820</v>
      </c>
      <c r="N2733" s="5">
        <v>455000</v>
      </c>
      <c r="O2733" s="3">
        <v>39434</v>
      </c>
      <c r="P2733" t="s">
        <v>49</v>
      </c>
      <c r="R2733" t="s">
        <v>32</v>
      </c>
      <c r="S2733" t="s">
        <v>33</v>
      </c>
      <c r="T2733" t="s">
        <v>34</v>
      </c>
      <c r="U2733" t="s">
        <v>35</v>
      </c>
      <c r="V2733" t="s">
        <v>36</v>
      </c>
      <c r="W2733" t="s">
        <v>37</v>
      </c>
      <c r="X2733" t="s">
        <v>38</v>
      </c>
      <c r="Y2733" t="s">
        <v>39</v>
      </c>
      <c r="Z2733" t="s">
        <v>34</v>
      </c>
      <c r="AA2733" t="s">
        <v>40</v>
      </c>
      <c r="AB2733" t="s">
        <v>41</v>
      </c>
    </row>
    <row r="2734" spans="1:28" x14ac:dyDescent="0.2">
      <c r="A2734" t="s">
        <v>42</v>
      </c>
      <c r="B2734" t="s">
        <v>29</v>
      </c>
      <c r="C2734" t="s">
        <v>30</v>
      </c>
      <c r="D2734" t="s">
        <v>2789</v>
      </c>
      <c r="E2734" t="s">
        <v>2790</v>
      </c>
      <c r="F2734" t="s">
        <v>31</v>
      </c>
      <c r="J2734" s="5">
        <v>91000</v>
      </c>
      <c r="L2734" t="s">
        <v>45</v>
      </c>
      <c r="M2734" t="s">
        <v>2821</v>
      </c>
      <c r="N2734" s="5">
        <v>91000</v>
      </c>
      <c r="O2734" s="3">
        <v>39441</v>
      </c>
      <c r="P2734" t="s">
        <v>49</v>
      </c>
      <c r="R2734" t="s">
        <v>32</v>
      </c>
      <c r="S2734" t="s">
        <v>33</v>
      </c>
      <c r="T2734" t="s">
        <v>34</v>
      </c>
      <c r="U2734" t="s">
        <v>35</v>
      </c>
      <c r="V2734" t="s">
        <v>36</v>
      </c>
      <c r="W2734" t="s">
        <v>37</v>
      </c>
      <c r="X2734" t="s">
        <v>38</v>
      </c>
      <c r="Y2734" t="s">
        <v>39</v>
      </c>
      <c r="Z2734" t="s">
        <v>34</v>
      </c>
      <c r="AA2734" t="s">
        <v>40</v>
      </c>
      <c r="AB2734" t="s">
        <v>41</v>
      </c>
    </row>
    <row r="2735" spans="1:28" x14ac:dyDescent="0.2">
      <c r="A2735" t="s">
        <v>42</v>
      </c>
      <c r="B2735" t="s">
        <v>29</v>
      </c>
      <c r="C2735" t="s">
        <v>30</v>
      </c>
      <c r="D2735" t="s">
        <v>2789</v>
      </c>
      <c r="E2735" t="s">
        <v>2790</v>
      </c>
      <c r="F2735" t="s">
        <v>31</v>
      </c>
      <c r="J2735" s="5">
        <v>91000</v>
      </c>
      <c r="L2735" t="s">
        <v>45</v>
      </c>
      <c r="M2735" t="s">
        <v>2822</v>
      </c>
      <c r="N2735" s="5">
        <v>91000</v>
      </c>
      <c r="O2735" s="3">
        <v>39441</v>
      </c>
      <c r="P2735" t="s">
        <v>49</v>
      </c>
      <c r="R2735" t="s">
        <v>32</v>
      </c>
      <c r="S2735" t="s">
        <v>33</v>
      </c>
      <c r="T2735" t="s">
        <v>34</v>
      </c>
      <c r="U2735" t="s">
        <v>35</v>
      </c>
      <c r="V2735" t="s">
        <v>36</v>
      </c>
      <c r="W2735" t="s">
        <v>37</v>
      </c>
      <c r="X2735" t="s">
        <v>38</v>
      </c>
      <c r="Y2735" t="s">
        <v>39</v>
      </c>
      <c r="Z2735" t="s">
        <v>34</v>
      </c>
      <c r="AA2735" t="s">
        <v>40</v>
      </c>
      <c r="AB2735" t="s">
        <v>41</v>
      </c>
    </row>
    <row r="2736" spans="1:28" x14ac:dyDescent="0.2">
      <c r="A2736" t="s">
        <v>42</v>
      </c>
      <c r="B2736" t="s">
        <v>29</v>
      </c>
      <c r="C2736" t="s">
        <v>30</v>
      </c>
      <c r="D2736" t="s">
        <v>2789</v>
      </c>
      <c r="E2736" t="s">
        <v>2790</v>
      </c>
      <c r="F2736" t="s">
        <v>31</v>
      </c>
      <c r="J2736" s="5">
        <v>91000</v>
      </c>
      <c r="L2736" t="s">
        <v>45</v>
      </c>
      <c r="M2736" t="s">
        <v>2823</v>
      </c>
      <c r="N2736" s="5">
        <v>91000</v>
      </c>
      <c r="O2736" s="3">
        <v>39441</v>
      </c>
      <c r="P2736" t="s">
        <v>49</v>
      </c>
      <c r="R2736" t="s">
        <v>32</v>
      </c>
      <c r="S2736" t="s">
        <v>33</v>
      </c>
      <c r="T2736" t="s">
        <v>34</v>
      </c>
      <c r="U2736" t="s">
        <v>35</v>
      </c>
      <c r="V2736" t="s">
        <v>36</v>
      </c>
      <c r="W2736" t="s">
        <v>37</v>
      </c>
      <c r="X2736" t="s">
        <v>38</v>
      </c>
      <c r="Y2736" t="s">
        <v>39</v>
      </c>
      <c r="Z2736" t="s">
        <v>34</v>
      </c>
      <c r="AA2736" t="s">
        <v>40</v>
      </c>
      <c r="AB2736" t="s">
        <v>41</v>
      </c>
    </row>
    <row r="2737" spans="1:28" x14ac:dyDescent="0.2">
      <c r="A2737" t="s">
        <v>42</v>
      </c>
      <c r="B2737" t="s">
        <v>29</v>
      </c>
      <c r="C2737" t="s">
        <v>30</v>
      </c>
      <c r="D2737" t="s">
        <v>2789</v>
      </c>
      <c r="E2737" t="s">
        <v>2790</v>
      </c>
      <c r="F2737" t="s">
        <v>31</v>
      </c>
      <c r="J2737" s="5">
        <v>101400</v>
      </c>
      <c r="L2737" t="s">
        <v>45</v>
      </c>
      <c r="M2737" t="s">
        <v>2824</v>
      </c>
      <c r="N2737" s="5">
        <v>101400</v>
      </c>
      <c r="O2737" s="3">
        <v>39416</v>
      </c>
      <c r="P2737" t="s">
        <v>49</v>
      </c>
      <c r="R2737" t="s">
        <v>32</v>
      </c>
      <c r="S2737" t="s">
        <v>33</v>
      </c>
      <c r="T2737" t="s">
        <v>34</v>
      </c>
      <c r="U2737" t="s">
        <v>35</v>
      </c>
      <c r="V2737" t="s">
        <v>36</v>
      </c>
      <c r="W2737" t="s">
        <v>37</v>
      </c>
      <c r="X2737" t="s">
        <v>38</v>
      </c>
      <c r="Y2737" t="s">
        <v>39</v>
      </c>
      <c r="Z2737" t="s">
        <v>34</v>
      </c>
      <c r="AA2737" t="s">
        <v>40</v>
      </c>
      <c r="AB2737" t="s">
        <v>41</v>
      </c>
    </row>
    <row r="2738" spans="1:28" x14ac:dyDescent="0.2">
      <c r="A2738" t="s">
        <v>42</v>
      </c>
      <c r="B2738" t="s">
        <v>29</v>
      </c>
      <c r="C2738" t="s">
        <v>30</v>
      </c>
      <c r="D2738" t="s">
        <v>2789</v>
      </c>
      <c r="E2738" t="s">
        <v>2790</v>
      </c>
      <c r="F2738" t="s">
        <v>31</v>
      </c>
      <c r="J2738" s="5">
        <v>135408</v>
      </c>
      <c r="L2738" t="s">
        <v>45</v>
      </c>
      <c r="M2738" t="s">
        <v>2825</v>
      </c>
      <c r="N2738" s="5">
        <v>135408</v>
      </c>
      <c r="O2738" s="3">
        <v>39723</v>
      </c>
      <c r="P2738" t="s">
        <v>49</v>
      </c>
      <c r="R2738" t="s">
        <v>32</v>
      </c>
      <c r="S2738" t="s">
        <v>33</v>
      </c>
      <c r="T2738" t="s">
        <v>34</v>
      </c>
      <c r="U2738" t="s">
        <v>35</v>
      </c>
      <c r="V2738" t="s">
        <v>36</v>
      </c>
      <c r="W2738" t="s">
        <v>37</v>
      </c>
      <c r="X2738" t="s">
        <v>38</v>
      </c>
      <c r="Y2738" t="s">
        <v>39</v>
      </c>
      <c r="Z2738" t="s">
        <v>34</v>
      </c>
      <c r="AA2738" t="s">
        <v>40</v>
      </c>
      <c r="AB2738" t="s">
        <v>41</v>
      </c>
    </row>
    <row r="2739" spans="1:28" x14ac:dyDescent="0.2">
      <c r="A2739" t="s">
        <v>42</v>
      </c>
      <c r="B2739" t="s">
        <v>29</v>
      </c>
      <c r="C2739" t="s">
        <v>30</v>
      </c>
      <c r="D2739" t="s">
        <v>2789</v>
      </c>
      <c r="E2739" t="s">
        <v>2790</v>
      </c>
      <c r="F2739" t="s">
        <v>31</v>
      </c>
      <c r="J2739" s="5">
        <v>270816</v>
      </c>
      <c r="L2739" t="s">
        <v>45</v>
      </c>
      <c r="M2739" t="s">
        <v>2826</v>
      </c>
      <c r="N2739" s="5">
        <v>270816</v>
      </c>
      <c r="O2739" s="3">
        <v>39738</v>
      </c>
      <c r="P2739" t="s">
        <v>49</v>
      </c>
      <c r="R2739" t="s">
        <v>32</v>
      </c>
      <c r="S2739" t="s">
        <v>33</v>
      </c>
      <c r="T2739" t="s">
        <v>34</v>
      </c>
      <c r="U2739" t="s">
        <v>35</v>
      </c>
      <c r="V2739" t="s">
        <v>36</v>
      </c>
      <c r="W2739" t="s">
        <v>37</v>
      </c>
      <c r="X2739" t="s">
        <v>38</v>
      </c>
      <c r="Y2739" t="s">
        <v>39</v>
      </c>
      <c r="Z2739" t="s">
        <v>34</v>
      </c>
      <c r="AA2739" t="s">
        <v>40</v>
      </c>
      <c r="AB2739" t="s">
        <v>41</v>
      </c>
    </row>
    <row r="2740" spans="1:28" x14ac:dyDescent="0.2">
      <c r="A2740" t="s">
        <v>42</v>
      </c>
      <c r="B2740" t="s">
        <v>29</v>
      </c>
      <c r="C2740" t="s">
        <v>30</v>
      </c>
      <c r="D2740" t="s">
        <v>2789</v>
      </c>
      <c r="E2740" t="s">
        <v>2790</v>
      </c>
      <c r="F2740" t="s">
        <v>31</v>
      </c>
      <c r="J2740" s="5">
        <v>620620</v>
      </c>
      <c r="L2740" t="s">
        <v>45</v>
      </c>
      <c r="M2740" t="s">
        <v>2827</v>
      </c>
      <c r="N2740" s="5">
        <v>620620</v>
      </c>
      <c r="O2740" s="3">
        <v>39464</v>
      </c>
      <c r="P2740" t="s">
        <v>49</v>
      </c>
      <c r="R2740" t="s">
        <v>32</v>
      </c>
      <c r="S2740" t="s">
        <v>33</v>
      </c>
      <c r="T2740" t="s">
        <v>34</v>
      </c>
      <c r="U2740" t="s">
        <v>35</v>
      </c>
      <c r="V2740" t="s">
        <v>36</v>
      </c>
      <c r="W2740" t="s">
        <v>37</v>
      </c>
      <c r="X2740" t="s">
        <v>38</v>
      </c>
      <c r="Y2740" t="s">
        <v>39</v>
      </c>
      <c r="Z2740" t="s">
        <v>34</v>
      </c>
      <c r="AA2740" t="s">
        <v>40</v>
      </c>
      <c r="AB2740" t="s">
        <v>41</v>
      </c>
    </row>
    <row r="2741" spans="1:28" x14ac:dyDescent="0.2">
      <c r="A2741" t="s">
        <v>42</v>
      </c>
      <c r="B2741" t="s">
        <v>29</v>
      </c>
      <c r="C2741" t="s">
        <v>30</v>
      </c>
      <c r="D2741" t="s">
        <v>2789</v>
      </c>
      <c r="E2741" t="s">
        <v>2790</v>
      </c>
      <c r="F2741" t="s">
        <v>31</v>
      </c>
      <c r="J2741" s="5">
        <v>124124</v>
      </c>
      <c r="L2741" t="s">
        <v>45</v>
      </c>
      <c r="M2741" t="s">
        <v>2828</v>
      </c>
      <c r="N2741" s="5">
        <v>124124</v>
      </c>
      <c r="O2741" s="3">
        <v>39449</v>
      </c>
      <c r="P2741" t="s">
        <v>49</v>
      </c>
      <c r="R2741" t="s">
        <v>32</v>
      </c>
      <c r="S2741" t="s">
        <v>33</v>
      </c>
      <c r="T2741" t="s">
        <v>34</v>
      </c>
      <c r="U2741" t="s">
        <v>35</v>
      </c>
      <c r="V2741" t="s">
        <v>36</v>
      </c>
      <c r="W2741" t="s">
        <v>37</v>
      </c>
      <c r="X2741" t="s">
        <v>38</v>
      </c>
      <c r="Y2741" t="s">
        <v>39</v>
      </c>
      <c r="Z2741" t="s">
        <v>34</v>
      </c>
      <c r="AA2741" t="s">
        <v>40</v>
      </c>
      <c r="AB2741" t="s">
        <v>41</v>
      </c>
    </row>
    <row r="2742" spans="1:28" x14ac:dyDescent="0.2">
      <c r="A2742" t="s">
        <v>42</v>
      </c>
      <c r="B2742" t="s">
        <v>29</v>
      </c>
      <c r="C2742" t="s">
        <v>30</v>
      </c>
      <c r="D2742" t="s">
        <v>2789</v>
      </c>
      <c r="E2742" t="s">
        <v>2790</v>
      </c>
      <c r="F2742" t="s">
        <v>31</v>
      </c>
      <c r="J2742" s="5">
        <v>372372</v>
      </c>
      <c r="L2742" t="s">
        <v>45</v>
      </c>
      <c r="M2742" t="s">
        <v>2829</v>
      </c>
      <c r="N2742" s="5">
        <v>372372</v>
      </c>
      <c r="O2742" s="3">
        <v>39472</v>
      </c>
      <c r="P2742" t="s">
        <v>49</v>
      </c>
      <c r="R2742" t="s">
        <v>32</v>
      </c>
      <c r="S2742" t="s">
        <v>33</v>
      </c>
      <c r="T2742" t="s">
        <v>34</v>
      </c>
      <c r="U2742" t="s">
        <v>35</v>
      </c>
      <c r="V2742" t="s">
        <v>36</v>
      </c>
      <c r="W2742" t="s">
        <v>37</v>
      </c>
      <c r="X2742" t="s">
        <v>38</v>
      </c>
      <c r="Y2742" t="s">
        <v>39</v>
      </c>
      <c r="Z2742" t="s">
        <v>34</v>
      </c>
      <c r="AA2742" t="s">
        <v>40</v>
      </c>
      <c r="AB2742" t="s">
        <v>41</v>
      </c>
    </row>
    <row r="2743" spans="1:28" x14ac:dyDescent="0.2">
      <c r="A2743" t="s">
        <v>42</v>
      </c>
      <c r="B2743" t="s">
        <v>29</v>
      </c>
      <c r="C2743" t="s">
        <v>30</v>
      </c>
      <c r="D2743" t="s">
        <v>2789</v>
      </c>
      <c r="E2743" t="s">
        <v>2790</v>
      </c>
      <c r="F2743" t="s">
        <v>31</v>
      </c>
      <c r="J2743" s="5">
        <v>634725</v>
      </c>
      <c r="L2743" t="s">
        <v>45</v>
      </c>
      <c r="M2743" t="s">
        <v>2830</v>
      </c>
      <c r="N2743" s="5">
        <v>634725</v>
      </c>
      <c r="O2743" s="3">
        <v>39495</v>
      </c>
      <c r="P2743" t="s">
        <v>49</v>
      </c>
      <c r="R2743" t="s">
        <v>32</v>
      </c>
      <c r="S2743" t="s">
        <v>33</v>
      </c>
      <c r="T2743" t="s">
        <v>34</v>
      </c>
      <c r="U2743" t="s">
        <v>35</v>
      </c>
      <c r="V2743" t="s">
        <v>36</v>
      </c>
      <c r="W2743" t="s">
        <v>37</v>
      </c>
      <c r="X2743" t="s">
        <v>38</v>
      </c>
      <c r="Y2743" t="s">
        <v>39</v>
      </c>
      <c r="Z2743" t="s">
        <v>34</v>
      </c>
      <c r="AA2743" t="s">
        <v>40</v>
      </c>
      <c r="AB2743" t="s">
        <v>41</v>
      </c>
    </row>
    <row r="2744" spans="1:28" x14ac:dyDescent="0.2">
      <c r="A2744" t="s">
        <v>42</v>
      </c>
      <c r="B2744" t="s">
        <v>29</v>
      </c>
      <c r="C2744" t="s">
        <v>30</v>
      </c>
      <c r="D2744" t="s">
        <v>2789</v>
      </c>
      <c r="E2744" t="s">
        <v>2790</v>
      </c>
      <c r="F2744" t="s">
        <v>31</v>
      </c>
      <c r="J2744" s="5">
        <v>126945</v>
      </c>
      <c r="L2744" t="s">
        <v>45</v>
      </c>
      <c r="M2744" t="s">
        <v>2831</v>
      </c>
      <c r="N2744" s="5">
        <v>126945</v>
      </c>
      <c r="O2744" s="3">
        <v>39480</v>
      </c>
      <c r="P2744" t="s">
        <v>49</v>
      </c>
      <c r="R2744" t="s">
        <v>32</v>
      </c>
      <c r="S2744" t="s">
        <v>33</v>
      </c>
      <c r="T2744" t="s">
        <v>34</v>
      </c>
      <c r="U2744" t="s">
        <v>35</v>
      </c>
      <c r="V2744" t="s">
        <v>36</v>
      </c>
      <c r="W2744" t="s">
        <v>37</v>
      </c>
      <c r="X2744" t="s">
        <v>38</v>
      </c>
      <c r="Y2744" t="s">
        <v>39</v>
      </c>
      <c r="Z2744" t="s">
        <v>34</v>
      </c>
      <c r="AA2744" t="s">
        <v>40</v>
      </c>
      <c r="AB2744" t="s">
        <v>41</v>
      </c>
    </row>
    <row r="2745" spans="1:28" x14ac:dyDescent="0.2">
      <c r="A2745" t="s">
        <v>42</v>
      </c>
      <c r="B2745" t="s">
        <v>29</v>
      </c>
      <c r="C2745" t="s">
        <v>30</v>
      </c>
      <c r="D2745" t="s">
        <v>2789</v>
      </c>
      <c r="E2745" t="s">
        <v>2790</v>
      </c>
      <c r="F2745" t="s">
        <v>31</v>
      </c>
      <c r="J2745" s="5">
        <v>380835</v>
      </c>
      <c r="L2745" t="s">
        <v>45</v>
      </c>
      <c r="M2745" t="s">
        <v>2832</v>
      </c>
      <c r="N2745" s="5">
        <v>380835</v>
      </c>
      <c r="O2745" s="3">
        <v>39503</v>
      </c>
      <c r="P2745" t="s">
        <v>49</v>
      </c>
      <c r="R2745" t="s">
        <v>32</v>
      </c>
      <c r="S2745" t="s">
        <v>33</v>
      </c>
      <c r="T2745" t="s">
        <v>34</v>
      </c>
      <c r="U2745" t="s">
        <v>35</v>
      </c>
      <c r="V2745" t="s">
        <v>36</v>
      </c>
      <c r="W2745" t="s">
        <v>37</v>
      </c>
      <c r="X2745" t="s">
        <v>38</v>
      </c>
      <c r="Y2745" t="s">
        <v>39</v>
      </c>
      <c r="Z2745" t="s">
        <v>34</v>
      </c>
      <c r="AA2745" t="s">
        <v>40</v>
      </c>
      <c r="AB2745" t="s">
        <v>41</v>
      </c>
    </row>
    <row r="2746" spans="1:28" x14ac:dyDescent="0.2">
      <c r="A2746" t="s">
        <v>42</v>
      </c>
      <c r="B2746" t="s">
        <v>29</v>
      </c>
      <c r="C2746" t="s">
        <v>30</v>
      </c>
      <c r="D2746" t="s">
        <v>2789</v>
      </c>
      <c r="E2746" t="s">
        <v>2790</v>
      </c>
      <c r="F2746" t="s">
        <v>31</v>
      </c>
      <c r="J2746" s="5">
        <v>592410</v>
      </c>
      <c r="L2746" t="s">
        <v>45</v>
      </c>
      <c r="M2746" t="s">
        <v>2833</v>
      </c>
      <c r="N2746" s="5">
        <v>592410</v>
      </c>
      <c r="O2746" s="3">
        <v>39524</v>
      </c>
      <c r="P2746" t="s">
        <v>49</v>
      </c>
      <c r="R2746" t="s">
        <v>32</v>
      </c>
      <c r="S2746" t="s">
        <v>33</v>
      </c>
      <c r="T2746" t="s">
        <v>34</v>
      </c>
      <c r="U2746" t="s">
        <v>35</v>
      </c>
      <c r="V2746" t="s">
        <v>36</v>
      </c>
      <c r="W2746" t="s">
        <v>37</v>
      </c>
      <c r="X2746" t="s">
        <v>38</v>
      </c>
      <c r="Y2746" t="s">
        <v>39</v>
      </c>
      <c r="Z2746" t="s">
        <v>34</v>
      </c>
      <c r="AA2746" t="s">
        <v>40</v>
      </c>
      <c r="AB2746" t="s">
        <v>41</v>
      </c>
    </row>
    <row r="2747" spans="1:28" x14ac:dyDescent="0.2">
      <c r="A2747" t="s">
        <v>42</v>
      </c>
      <c r="B2747" t="s">
        <v>29</v>
      </c>
      <c r="C2747" t="s">
        <v>30</v>
      </c>
      <c r="D2747" t="s">
        <v>2789</v>
      </c>
      <c r="E2747" t="s">
        <v>2790</v>
      </c>
      <c r="F2747" t="s">
        <v>31</v>
      </c>
      <c r="J2747" s="5">
        <v>118482</v>
      </c>
      <c r="L2747" t="s">
        <v>45</v>
      </c>
      <c r="M2747" t="s">
        <v>2834</v>
      </c>
      <c r="N2747" s="5">
        <v>118482</v>
      </c>
      <c r="O2747" s="3">
        <v>39510</v>
      </c>
      <c r="P2747" t="s">
        <v>49</v>
      </c>
      <c r="R2747" t="s">
        <v>32</v>
      </c>
      <c r="S2747" t="s">
        <v>33</v>
      </c>
      <c r="T2747" t="s">
        <v>34</v>
      </c>
      <c r="U2747" t="s">
        <v>35</v>
      </c>
      <c r="V2747" t="s">
        <v>36</v>
      </c>
      <c r="W2747" t="s">
        <v>37</v>
      </c>
      <c r="X2747" t="s">
        <v>38</v>
      </c>
      <c r="Y2747" t="s">
        <v>39</v>
      </c>
      <c r="Z2747" t="s">
        <v>34</v>
      </c>
      <c r="AA2747" t="s">
        <v>40</v>
      </c>
      <c r="AB2747" t="s">
        <v>41</v>
      </c>
    </row>
    <row r="2748" spans="1:28" x14ac:dyDescent="0.2">
      <c r="A2748" t="s">
        <v>42</v>
      </c>
      <c r="B2748" t="s">
        <v>29</v>
      </c>
      <c r="C2748" t="s">
        <v>30</v>
      </c>
      <c r="D2748" t="s">
        <v>2789</v>
      </c>
      <c r="E2748" t="s">
        <v>2790</v>
      </c>
      <c r="F2748" t="s">
        <v>31</v>
      </c>
      <c r="J2748" s="5">
        <v>355446</v>
      </c>
      <c r="L2748" t="s">
        <v>45</v>
      </c>
      <c r="M2748" t="s">
        <v>2835</v>
      </c>
      <c r="N2748" s="5">
        <v>355446</v>
      </c>
      <c r="O2748" s="3">
        <v>39532</v>
      </c>
      <c r="P2748" t="s">
        <v>49</v>
      </c>
      <c r="R2748" t="s">
        <v>32</v>
      </c>
      <c r="S2748" t="s">
        <v>33</v>
      </c>
      <c r="T2748" t="s">
        <v>34</v>
      </c>
      <c r="U2748" t="s">
        <v>35</v>
      </c>
      <c r="V2748" t="s">
        <v>36</v>
      </c>
      <c r="W2748" t="s">
        <v>37</v>
      </c>
      <c r="X2748" t="s">
        <v>38</v>
      </c>
      <c r="Y2748" t="s">
        <v>39</v>
      </c>
      <c r="Z2748" t="s">
        <v>34</v>
      </c>
      <c r="AA2748" t="s">
        <v>40</v>
      </c>
      <c r="AB2748" t="s">
        <v>41</v>
      </c>
    </row>
    <row r="2749" spans="1:28" x14ac:dyDescent="0.2">
      <c r="A2749" t="s">
        <v>42</v>
      </c>
      <c r="B2749" t="s">
        <v>29</v>
      </c>
      <c r="C2749" t="s">
        <v>30</v>
      </c>
      <c r="D2749" t="s">
        <v>2789</v>
      </c>
      <c r="E2749" t="s">
        <v>2790</v>
      </c>
      <c r="F2749" t="s">
        <v>31</v>
      </c>
      <c r="J2749" s="5">
        <v>662935</v>
      </c>
      <c r="L2749" t="s">
        <v>45</v>
      </c>
      <c r="M2749" t="s">
        <v>2836</v>
      </c>
      <c r="N2749" s="5">
        <v>662935</v>
      </c>
      <c r="O2749" s="3">
        <v>39555</v>
      </c>
      <c r="P2749" t="s">
        <v>49</v>
      </c>
      <c r="R2749" t="s">
        <v>32</v>
      </c>
      <c r="S2749" t="s">
        <v>33</v>
      </c>
      <c r="T2749" t="s">
        <v>34</v>
      </c>
      <c r="U2749" t="s">
        <v>35</v>
      </c>
      <c r="V2749" t="s">
        <v>36</v>
      </c>
      <c r="W2749" t="s">
        <v>37</v>
      </c>
      <c r="X2749" t="s">
        <v>38</v>
      </c>
      <c r="Y2749" t="s">
        <v>39</v>
      </c>
      <c r="Z2749" t="s">
        <v>34</v>
      </c>
      <c r="AA2749" t="s">
        <v>40</v>
      </c>
      <c r="AB2749" t="s">
        <v>41</v>
      </c>
    </row>
    <row r="2750" spans="1:28" x14ac:dyDescent="0.2">
      <c r="A2750" t="s">
        <v>42</v>
      </c>
      <c r="B2750" t="s">
        <v>29</v>
      </c>
      <c r="C2750" t="s">
        <v>30</v>
      </c>
      <c r="D2750" t="s">
        <v>2789</v>
      </c>
      <c r="E2750" t="s">
        <v>2790</v>
      </c>
      <c r="F2750" t="s">
        <v>31</v>
      </c>
      <c r="J2750" s="5">
        <v>132587</v>
      </c>
      <c r="L2750" t="s">
        <v>45</v>
      </c>
      <c r="M2750" t="s">
        <v>2837</v>
      </c>
      <c r="N2750" s="5">
        <v>132587</v>
      </c>
      <c r="O2750" s="3">
        <v>39542</v>
      </c>
      <c r="P2750" t="s">
        <v>49</v>
      </c>
      <c r="R2750" t="s">
        <v>32</v>
      </c>
      <c r="S2750" t="s">
        <v>33</v>
      </c>
      <c r="T2750" t="s">
        <v>34</v>
      </c>
      <c r="U2750" t="s">
        <v>35</v>
      </c>
      <c r="V2750" t="s">
        <v>36</v>
      </c>
      <c r="W2750" t="s">
        <v>37</v>
      </c>
      <c r="X2750" t="s">
        <v>38</v>
      </c>
      <c r="Y2750" t="s">
        <v>39</v>
      </c>
      <c r="Z2750" t="s">
        <v>34</v>
      </c>
      <c r="AA2750" t="s">
        <v>40</v>
      </c>
      <c r="AB2750" t="s">
        <v>41</v>
      </c>
    </row>
    <row r="2751" spans="1:28" x14ac:dyDescent="0.2">
      <c r="A2751" t="s">
        <v>42</v>
      </c>
      <c r="B2751" t="s">
        <v>29</v>
      </c>
      <c r="C2751" t="s">
        <v>30</v>
      </c>
      <c r="D2751" t="s">
        <v>2789</v>
      </c>
      <c r="E2751" t="s">
        <v>2790</v>
      </c>
      <c r="F2751" t="s">
        <v>31</v>
      </c>
      <c r="J2751" s="5">
        <v>397761</v>
      </c>
      <c r="L2751" t="s">
        <v>45</v>
      </c>
      <c r="M2751" t="s">
        <v>2838</v>
      </c>
      <c r="N2751" s="5">
        <v>397761</v>
      </c>
      <c r="O2751" s="3">
        <v>39563</v>
      </c>
      <c r="P2751" t="s">
        <v>49</v>
      </c>
      <c r="R2751" t="s">
        <v>32</v>
      </c>
      <c r="S2751" t="s">
        <v>33</v>
      </c>
      <c r="T2751" t="s">
        <v>34</v>
      </c>
      <c r="U2751" t="s">
        <v>35</v>
      </c>
      <c r="V2751" t="s">
        <v>36</v>
      </c>
      <c r="W2751" t="s">
        <v>37</v>
      </c>
      <c r="X2751" t="s">
        <v>38</v>
      </c>
      <c r="Y2751" t="s">
        <v>39</v>
      </c>
      <c r="Z2751" t="s">
        <v>34</v>
      </c>
      <c r="AA2751" t="s">
        <v>40</v>
      </c>
      <c r="AB2751" t="s">
        <v>41</v>
      </c>
    </row>
    <row r="2752" spans="1:28" x14ac:dyDescent="0.2">
      <c r="A2752" t="s">
        <v>42</v>
      </c>
      <c r="B2752" t="s">
        <v>29</v>
      </c>
      <c r="C2752" t="s">
        <v>30</v>
      </c>
      <c r="D2752" t="s">
        <v>2789</v>
      </c>
      <c r="E2752" t="s">
        <v>2790</v>
      </c>
      <c r="F2752" t="s">
        <v>31</v>
      </c>
      <c r="J2752" s="5">
        <v>648830</v>
      </c>
      <c r="L2752" t="s">
        <v>45</v>
      </c>
      <c r="M2752" t="s">
        <v>2839</v>
      </c>
      <c r="N2752" s="5">
        <v>648830</v>
      </c>
      <c r="O2752" s="3">
        <v>39585</v>
      </c>
      <c r="P2752" t="s">
        <v>49</v>
      </c>
      <c r="R2752" t="s">
        <v>32</v>
      </c>
      <c r="S2752" t="s">
        <v>33</v>
      </c>
      <c r="T2752" t="s">
        <v>34</v>
      </c>
      <c r="U2752" t="s">
        <v>35</v>
      </c>
      <c r="V2752" t="s">
        <v>36</v>
      </c>
      <c r="W2752" t="s">
        <v>37</v>
      </c>
      <c r="X2752" t="s">
        <v>38</v>
      </c>
      <c r="Y2752" t="s">
        <v>39</v>
      </c>
      <c r="Z2752" t="s">
        <v>34</v>
      </c>
      <c r="AA2752" t="s">
        <v>40</v>
      </c>
      <c r="AB2752" t="s">
        <v>41</v>
      </c>
    </row>
    <row r="2753" spans="1:28" x14ac:dyDescent="0.2">
      <c r="A2753" t="s">
        <v>42</v>
      </c>
      <c r="B2753" t="s">
        <v>29</v>
      </c>
      <c r="C2753" t="s">
        <v>30</v>
      </c>
      <c r="D2753" t="s">
        <v>2789</v>
      </c>
      <c r="E2753" t="s">
        <v>2790</v>
      </c>
      <c r="F2753" t="s">
        <v>31</v>
      </c>
      <c r="J2753" s="5">
        <v>129766</v>
      </c>
      <c r="L2753" t="s">
        <v>45</v>
      </c>
      <c r="M2753" t="s">
        <v>2840</v>
      </c>
      <c r="N2753" s="5">
        <v>129766</v>
      </c>
      <c r="O2753" s="3">
        <v>39573</v>
      </c>
      <c r="P2753" t="s">
        <v>49</v>
      </c>
      <c r="R2753" t="s">
        <v>32</v>
      </c>
      <c r="S2753" t="s">
        <v>33</v>
      </c>
      <c r="T2753" t="s">
        <v>34</v>
      </c>
      <c r="U2753" t="s">
        <v>35</v>
      </c>
      <c r="V2753" t="s">
        <v>36</v>
      </c>
      <c r="W2753" t="s">
        <v>37</v>
      </c>
      <c r="X2753" t="s">
        <v>38</v>
      </c>
      <c r="Y2753" t="s">
        <v>39</v>
      </c>
      <c r="Z2753" t="s">
        <v>34</v>
      </c>
      <c r="AA2753" t="s">
        <v>40</v>
      </c>
      <c r="AB2753" t="s">
        <v>41</v>
      </c>
    </row>
    <row r="2754" spans="1:28" x14ac:dyDescent="0.2">
      <c r="A2754" t="s">
        <v>42</v>
      </c>
      <c r="B2754" t="s">
        <v>29</v>
      </c>
      <c r="C2754" t="s">
        <v>30</v>
      </c>
      <c r="D2754" t="s">
        <v>2789</v>
      </c>
      <c r="E2754" t="s">
        <v>2790</v>
      </c>
      <c r="F2754" t="s">
        <v>31</v>
      </c>
      <c r="J2754" s="5">
        <v>389298</v>
      </c>
      <c r="L2754" t="s">
        <v>45</v>
      </c>
      <c r="M2754" t="s">
        <v>2841</v>
      </c>
      <c r="N2754" s="5">
        <v>389298</v>
      </c>
      <c r="O2754" s="3">
        <v>39593</v>
      </c>
      <c r="P2754" t="s">
        <v>49</v>
      </c>
      <c r="R2754" t="s">
        <v>32</v>
      </c>
      <c r="S2754" t="s">
        <v>33</v>
      </c>
      <c r="T2754" t="s">
        <v>34</v>
      </c>
      <c r="U2754" t="s">
        <v>35</v>
      </c>
      <c r="V2754" t="s">
        <v>36</v>
      </c>
      <c r="W2754" t="s">
        <v>37</v>
      </c>
      <c r="X2754" t="s">
        <v>38</v>
      </c>
      <c r="Y2754" t="s">
        <v>39</v>
      </c>
      <c r="Z2754" t="s">
        <v>34</v>
      </c>
      <c r="AA2754" t="s">
        <v>40</v>
      </c>
      <c r="AB2754" t="s">
        <v>41</v>
      </c>
    </row>
    <row r="2755" spans="1:28" x14ac:dyDescent="0.2">
      <c r="A2755" t="s">
        <v>42</v>
      </c>
      <c r="B2755" t="s">
        <v>29</v>
      </c>
      <c r="C2755" t="s">
        <v>30</v>
      </c>
      <c r="D2755" t="s">
        <v>2789</v>
      </c>
      <c r="E2755" t="s">
        <v>2790</v>
      </c>
      <c r="F2755" t="s">
        <v>31</v>
      </c>
      <c r="J2755" s="5">
        <v>620620</v>
      </c>
      <c r="L2755" t="s">
        <v>45</v>
      </c>
      <c r="M2755" t="s">
        <v>2842</v>
      </c>
      <c r="N2755" s="5">
        <v>620620</v>
      </c>
      <c r="O2755" s="3">
        <v>39616</v>
      </c>
      <c r="P2755" t="s">
        <v>49</v>
      </c>
      <c r="R2755" t="s">
        <v>32</v>
      </c>
      <c r="S2755" t="s">
        <v>33</v>
      </c>
      <c r="T2755" t="s">
        <v>34</v>
      </c>
      <c r="U2755" t="s">
        <v>35</v>
      </c>
      <c r="V2755" t="s">
        <v>36</v>
      </c>
      <c r="W2755" t="s">
        <v>37</v>
      </c>
      <c r="X2755" t="s">
        <v>38</v>
      </c>
      <c r="Y2755" t="s">
        <v>39</v>
      </c>
      <c r="Z2755" t="s">
        <v>34</v>
      </c>
      <c r="AA2755" t="s">
        <v>40</v>
      </c>
      <c r="AB2755" t="s">
        <v>41</v>
      </c>
    </row>
    <row r="2756" spans="1:28" x14ac:dyDescent="0.2">
      <c r="A2756" t="s">
        <v>42</v>
      </c>
      <c r="B2756" t="s">
        <v>29</v>
      </c>
      <c r="C2756" t="s">
        <v>30</v>
      </c>
      <c r="D2756" t="s">
        <v>2789</v>
      </c>
      <c r="E2756" t="s">
        <v>2790</v>
      </c>
      <c r="F2756" t="s">
        <v>31</v>
      </c>
      <c r="J2756" s="5">
        <v>124124</v>
      </c>
      <c r="L2756" t="s">
        <v>45</v>
      </c>
      <c r="M2756" t="s">
        <v>2843</v>
      </c>
      <c r="N2756" s="5">
        <v>124124</v>
      </c>
      <c r="O2756" s="3">
        <v>39605</v>
      </c>
      <c r="P2756" t="s">
        <v>49</v>
      </c>
      <c r="R2756" t="s">
        <v>32</v>
      </c>
      <c r="S2756" t="s">
        <v>33</v>
      </c>
      <c r="T2756" t="s">
        <v>34</v>
      </c>
      <c r="U2756" t="s">
        <v>35</v>
      </c>
      <c r="V2756" t="s">
        <v>36</v>
      </c>
      <c r="W2756" t="s">
        <v>37</v>
      </c>
      <c r="X2756" t="s">
        <v>38</v>
      </c>
      <c r="Y2756" t="s">
        <v>39</v>
      </c>
      <c r="Z2756" t="s">
        <v>34</v>
      </c>
      <c r="AA2756" t="s">
        <v>40</v>
      </c>
      <c r="AB2756" t="s">
        <v>41</v>
      </c>
    </row>
    <row r="2757" spans="1:28" x14ac:dyDescent="0.2">
      <c r="A2757" t="s">
        <v>42</v>
      </c>
      <c r="B2757" t="s">
        <v>29</v>
      </c>
      <c r="C2757" t="s">
        <v>30</v>
      </c>
      <c r="D2757" t="s">
        <v>2789</v>
      </c>
      <c r="E2757" t="s">
        <v>2790</v>
      </c>
      <c r="F2757" t="s">
        <v>31</v>
      </c>
      <c r="J2757" s="5">
        <v>372372</v>
      </c>
      <c r="L2757" t="s">
        <v>45</v>
      </c>
      <c r="M2757" t="s">
        <v>2844</v>
      </c>
      <c r="N2757" s="5">
        <v>372372</v>
      </c>
      <c r="O2757" s="3">
        <v>39624</v>
      </c>
      <c r="P2757" t="s">
        <v>49</v>
      </c>
      <c r="R2757" t="s">
        <v>32</v>
      </c>
      <c r="S2757" t="s">
        <v>33</v>
      </c>
      <c r="T2757" t="s">
        <v>34</v>
      </c>
      <c r="U2757" t="s">
        <v>35</v>
      </c>
      <c r="V2757" t="s">
        <v>36</v>
      </c>
      <c r="W2757" t="s">
        <v>37</v>
      </c>
      <c r="X2757" t="s">
        <v>38</v>
      </c>
      <c r="Y2757" t="s">
        <v>39</v>
      </c>
      <c r="Z2757" t="s">
        <v>34</v>
      </c>
      <c r="AA2757" t="s">
        <v>40</v>
      </c>
      <c r="AB2757" t="s">
        <v>41</v>
      </c>
    </row>
    <row r="2758" spans="1:28" x14ac:dyDescent="0.2">
      <c r="A2758" t="s">
        <v>42</v>
      </c>
      <c r="B2758" t="s">
        <v>29</v>
      </c>
      <c r="C2758" t="s">
        <v>30</v>
      </c>
      <c r="D2758" t="s">
        <v>2789</v>
      </c>
      <c r="E2758" t="s">
        <v>2790</v>
      </c>
      <c r="F2758" t="s">
        <v>31</v>
      </c>
      <c r="J2758" s="5">
        <v>634725</v>
      </c>
      <c r="L2758" t="s">
        <v>45</v>
      </c>
      <c r="M2758" t="s">
        <v>2845</v>
      </c>
      <c r="N2758" s="5">
        <v>634725</v>
      </c>
      <c r="O2758" s="3">
        <v>39646</v>
      </c>
      <c r="P2758" t="s">
        <v>49</v>
      </c>
      <c r="R2758" t="s">
        <v>32</v>
      </c>
      <c r="S2758" t="s">
        <v>33</v>
      </c>
      <c r="T2758" t="s">
        <v>34</v>
      </c>
      <c r="U2758" t="s">
        <v>35</v>
      </c>
      <c r="V2758" t="s">
        <v>36</v>
      </c>
      <c r="W2758" t="s">
        <v>37</v>
      </c>
      <c r="X2758" t="s">
        <v>38</v>
      </c>
      <c r="Y2758" t="s">
        <v>39</v>
      </c>
      <c r="Z2758" t="s">
        <v>34</v>
      </c>
      <c r="AA2758" t="s">
        <v>40</v>
      </c>
      <c r="AB2758" t="s">
        <v>41</v>
      </c>
    </row>
    <row r="2759" spans="1:28" x14ac:dyDescent="0.2">
      <c r="A2759" t="s">
        <v>42</v>
      </c>
      <c r="B2759" t="s">
        <v>29</v>
      </c>
      <c r="C2759" t="s">
        <v>30</v>
      </c>
      <c r="D2759" t="s">
        <v>2789</v>
      </c>
      <c r="E2759" t="s">
        <v>2790</v>
      </c>
      <c r="F2759" t="s">
        <v>31</v>
      </c>
      <c r="J2759" s="5">
        <v>126945</v>
      </c>
      <c r="L2759" t="s">
        <v>45</v>
      </c>
      <c r="M2759" t="s">
        <v>2846</v>
      </c>
      <c r="N2759" s="5">
        <v>126945</v>
      </c>
      <c r="O2759" s="3">
        <v>39636</v>
      </c>
      <c r="P2759" t="s">
        <v>49</v>
      </c>
      <c r="R2759" t="s">
        <v>32</v>
      </c>
      <c r="S2759" t="s">
        <v>33</v>
      </c>
      <c r="T2759" t="s">
        <v>34</v>
      </c>
      <c r="U2759" t="s">
        <v>35</v>
      </c>
      <c r="V2759" t="s">
        <v>36</v>
      </c>
      <c r="W2759" t="s">
        <v>37</v>
      </c>
      <c r="X2759" t="s">
        <v>38</v>
      </c>
      <c r="Y2759" t="s">
        <v>39</v>
      </c>
      <c r="Z2759" t="s">
        <v>34</v>
      </c>
      <c r="AA2759" t="s">
        <v>40</v>
      </c>
      <c r="AB2759" t="s">
        <v>41</v>
      </c>
    </row>
    <row r="2760" spans="1:28" x14ac:dyDescent="0.2">
      <c r="A2760" t="s">
        <v>42</v>
      </c>
      <c r="B2760" t="s">
        <v>29</v>
      </c>
      <c r="C2760" t="s">
        <v>30</v>
      </c>
      <c r="D2760" t="s">
        <v>2789</v>
      </c>
      <c r="E2760" t="s">
        <v>2790</v>
      </c>
      <c r="F2760" t="s">
        <v>31</v>
      </c>
      <c r="J2760" s="5">
        <v>380835</v>
      </c>
      <c r="L2760" t="s">
        <v>45</v>
      </c>
      <c r="M2760" t="s">
        <v>2847</v>
      </c>
      <c r="N2760" s="5">
        <v>380835</v>
      </c>
      <c r="O2760" s="3">
        <v>39654</v>
      </c>
      <c r="P2760" t="s">
        <v>49</v>
      </c>
      <c r="R2760" t="s">
        <v>32</v>
      </c>
      <c r="S2760" t="s">
        <v>33</v>
      </c>
      <c r="T2760" t="s">
        <v>34</v>
      </c>
      <c r="U2760" t="s">
        <v>35</v>
      </c>
      <c r="V2760" t="s">
        <v>36</v>
      </c>
      <c r="W2760" t="s">
        <v>37</v>
      </c>
      <c r="X2760" t="s">
        <v>38</v>
      </c>
      <c r="Y2760" t="s">
        <v>39</v>
      </c>
      <c r="Z2760" t="s">
        <v>34</v>
      </c>
      <c r="AA2760" t="s">
        <v>40</v>
      </c>
      <c r="AB2760" t="s">
        <v>41</v>
      </c>
    </row>
    <row r="2761" spans="1:28" x14ac:dyDescent="0.2">
      <c r="A2761" t="s">
        <v>42</v>
      </c>
      <c r="B2761" t="s">
        <v>29</v>
      </c>
      <c r="C2761" t="s">
        <v>30</v>
      </c>
      <c r="D2761" t="s">
        <v>2789</v>
      </c>
      <c r="E2761" t="s">
        <v>2790</v>
      </c>
      <c r="F2761" t="s">
        <v>31</v>
      </c>
      <c r="J2761" s="5">
        <v>389298</v>
      </c>
      <c r="L2761" t="s">
        <v>45</v>
      </c>
      <c r="M2761" t="s">
        <v>2848</v>
      </c>
      <c r="N2761" s="5">
        <v>389298</v>
      </c>
      <c r="O2761" s="3">
        <v>39678</v>
      </c>
      <c r="P2761" t="s">
        <v>49</v>
      </c>
      <c r="R2761" t="s">
        <v>32</v>
      </c>
      <c r="S2761" t="s">
        <v>33</v>
      </c>
      <c r="T2761" t="s">
        <v>34</v>
      </c>
      <c r="U2761" t="s">
        <v>35</v>
      </c>
      <c r="V2761" t="s">
        <v>36</v>
      </c>
      <c r="W2761" t="s">
        <v>37</v>
      </c>
      <c r="X2761" t="s">
        <v>38</v>
      </c>
      <c r="Y2761" t="s">
        <v>39</v>
      </c>
      <c r="Z2761" t="s">
        <v>34</v>
      </c>
      <c r="AA2761" t="s">
        <v>40</v>
      </c>
      <c r="AB2761" t="s">
        <v>41</v>
      </c>
    </row>
    <row r="2762" spans="1:28" x14ac:dyDescent="0.2">
      <c r="A2762" t="s">
        <v>42</v>
      </c>
      <c r="B2762" t="s">
        <v>29</v>
      </c>
      <c r="C2762" t="s">
        <v>30</v>
      </c>
      <c r="D2762" t="s">
        <v>2789</v>
      </c>
      <c r="E2762" t="s">
        <v>2790</v>
      </c>
      <c r="F2762" t="s">
        <v>31</v>
      </c>
      <c r="J2762" s="5">
        <v>259532</v>
      </c>
      <c r="L2762" t="s">
        <v>45</v>
      </c>
      <c r="M2762" t="s">
        <v>2849</v>
      </c>
      <c r="N2762" s="5">
        <v>259532</v>
      </c>
      <c r="O2762" s="3">
        <v>39688</v>
      </c>
      <c r="P2762" t="s">
        <v>49</v>
      </c>
      <c r="R2762" t="s">
        <v>32</v>
      </c>
      <c r="S2762" t="s">
        <v>33</v>
      </c>
      <c r="T2762" t="s">
        <v>34</v>
      </c>
      <c r="U2762" t="s">
        <v>35</v>
      </c>
      <c r="V2762" t="s">
        <v>36</v>
      </c>
      <c r="W2762" t="s">
        <v>37</v>
      </c>
      <c r="X2762" t="s">
        <v>38</v>
      </c>
      <c r="Y2762" t="s">
        <v>39</v>
      </c>
      <c r="Z2762" t="s">
        <v>34</v>
      </c>
      <c r="AA2762" t="s">
        <v>40</v>
      </c>
      <c r="AB2762" t="s">
        <v>41</v>
      </c>
    </row>
    <row r="2763" spans="1:28" x14ac:dyDescent="0.2">
      <c r="A2763" t="s">
        <v>42</v>
      </c>
      <c r="B2763" t="s">
        <v>29</v>
      </c>
      <c r="C2763" t="s">
        <v>30</v>
      </c>
      <c r="D2763" t="s">
        <v>2789</v>
      </c>
      <c r="E2763" t="s">
        <v>2790</v>
      </c>
      <c r="F2763" t="s">
        <v>31</v>
      </c>
      <c r="J2763" s="5">
        <v>648830</v>
      </c>
      <c r="L2763" t="s">
        <v>45</v>
      </c>
      <c r="M2763" t="s">
        <v>2850</v>
      </c>
      <c r="N2763" s="5">
        <v>648830</v>
      </c>
      <c r="O2763" s="3">
        <v>39710</v>
      </c>
      <c r="P2763" t="s">
        <v>49</v>
      </c>
      <c r="R2763" t="s">
        <v>32</v>
      </c>
      <c r="S2763" t="s">
        <v>33</v>
      </c>
      <c r="T2763" t="s">
        <v>34</v>
      </c>
      <c r="U2763" t="s">
        <v>35</v>
      </c>
      <c r="V2763" t="s">
        <v>36</v>
      </c>
      <c r="W2763" t="s">
        <v>37</v>
      </c>
      <c r="X2763" t="s">
        <v>38</v>
      </c>
      <c r="Y2763" t="s">
        <v>39</v>
      </c>
      <c r="Z2763" t="s">
        <v>34</v>
      </c>
      <c r="AA2763" t="s">
        <v>40</v>
      </c>
      <c r="AB2763" t="s">
        <v>41</v>
      </c>
    </row>
    <row r="2764" spans="1:28" x14ac:dyDescent="0.2">
      <c r="A2764" t="s">
        <v>42</v>
      </c>
      <c r="B2764" t="s">
        <v>29</v>
      </c>
      <c r="C2764" t="s">
        <v>30</v>
      </c>
      <c r="D2764" t="s">
        <v>2789</v>
      </c>
      <c r="E2764" t="s">
        <v>2790</v>
      </c>
      <c r="F2764" t="s">
        <v>31</v>
      </c>
      <c r="J2764" s="5">
        <v>129766</v>
      </c>
      <c r="L2764" t="s">
        <v>45</v>
      </c>
      <c r="M2764" t="s">
        <v>2851</v>
      </c>
      <c r="N2764" s="5">
        <v>129766</v>
      </c>
      <c r="O2764" s="3">
        <v>39700</v>
      </c>
      <c r="P2764" t="s">
        <v>49</v>
      </c>
      <c r="R2764" t="s">
        <v>32</v>
      </c>
      <c r="S2764" t="s">
        <v>33</v>
      </c>
      <c r="T2764" t="s">
        <v>34</v>
      </c>
      <c r="U2764" t="s">
        <v>35</v>
      </c>
      <c r="V2764" t="s">
        <v>36</v>
      </c>
      <c r="W2764" t="s">
        <v>37</v>
      </c>
      <c r="X2764" t="s">
        <v>38</v>
      </c>
      <c r="Y2764" t="s">
        <v>39</v>
      </c>
      <c r="Z2764" t="s">
        <v>34</v>
      </c>
      <c r="AA2764" t="s">
        <v>40</v>
      </c>
      <c r="AB2764" t="s">
        <v>41</v>
      </c>
    </row>
    <row r="2765" spans="1:28" x14ac:dyDescent="0.2">
      <c r="A2765" t="s">
        <v>42</v>
      </c>
      <c r="B2765" t="s">
        <v>29</v>
      </c>
      <c r="C2765" t="s">
        <v>30</v>
      </c>
      <c r="D2765" t="s">
        <v>2789</v>
      </c>
      <c r="E2765" t="s">
        <v>2790</v>
      </c>
      <c r="F2765" t="s">
        <v>31</v>
      </c>
      <c r="J2765" s="5">
        <v>389298</v>
      </c>
      <c r="L2765" t="s">
        <v>45</v>
      </c>
      <c r="M2765" t="s">
        <v>2852</v>
      </c>
      <c r="N2765" s="5">
        <v>389298</v>
      </c>
      <c r="O2765" s="3">
        <v>39720</v>
      </c>
      <c r="P2765" t="s">
        <v>49</v>
      </c>
      <c r="R2765" t="s">
        <v>32</v>
      </c>
      <c r="S2765" t="s">
        <v>33</v>
      </c>
      <c r="T2765" t="s">
        <v>34</v>
      </c>
      <c r="U2765" t="s">
        <v>35</v>
      </c>
      <c r="V2765" t="s">
        <v>36</v>
      </c>
      <c r="W2765" t="s">
        <v>37</v>
      </c>
      <c r="X2765" t="s">
        <v>38</v>
      </c>
      <c r="Y2765" t="s">
        <v>39</v>
      </c>
      <c r="Z2765" t="s">
        <v>34</v>
      </c>
      <c r="AA2765" t="s">
        <v>40</v>
      </c>
      <c r="AB2765" t="s">
        <v>41</v>
      </c>
    </row>
    <row r="2766" spans="1:28" x14ac:dyDescent="0.2">
      <c r="A2766" t="s">
        <v>42</v>
      </c>
      <c r="B2766" t="s">
        <v>29</v>
      </c>
      <c r="C2766" t="s">
        <v>30</v>
      </c>
      <c r="D2766" t="s">
        <v>2789</v>
      </c>
      <c r="E2766" t="s">
        <v>2790</v>
      </c>
      <c r="F2766" t="s">
        <v>31</v>
      </c>
      <c r="J2766" s="5">
        <v>135408</v>
      </c>
      <c r="L2766" t="s">
        <v>45</v>
      </c>
      <c r="M2766" t="s">
        <v>2853</v>
      </c>
      <c r="N2766" s="5">
        <v>135408</v>
      </c>
      <c r="O2766" s="3">
        <v>39738</v>
      </c>
      <c r="P2766" t="s">
        <v>49</v>
      </c>
      <c r="R2766" t="s">
        <v>32</v>
      </c>
      <c r="S2766" t="s">
        <v>33</v>
      </c>
      <c r="T2766" t="s">
        <v>34</v>
      </c>
      <c r="U2766" t="s">
        <v>35</v>
      </c>
      <c r="V2766" t="s">
        <v>36</v>
      </c>
      <c r="W2766" t="s">
        <v>37</v>
      </c>
      <c r="X2766" t="s">
        <v>38</v>
      </c>
      <c r="Y2766" t="s">
        <v>39</v>
      </c>
      <c r="Z2766" t="s">
        <v>34</v>
      </c>
      <c r="AA2766" t="s">
        <v>40</v>
      </c>
      <c r="AB2766" t="s">
        <v>41</v>
      </c>
    </row>
    <row r="2767" spans="1:28" x14ac:dyDescent="0.2">
      <c r="A2767" t="s">
        <v>42</v>
      </c>
      <c r="B2767" t="s">
        <v>29</v>
      </c>
      <c r="C2767" t="s">
        <v>30</v>
      </c>
      <c r="D2767" t="s">
        <v>2789</v>
      </c>
      <c r="E2767" t="s">
        <v>2790</v>
      </c>
      <c r="F2767" t="s">
        <v>31</v>
      </c>
      <c r="J2767" s="5">
        <v>270816</v>
      </c>
      <c r="L2767" t="s">
        <v>45</v>
      </c>
      <c r="M2767" t="s">
        <v>2854</v>
      </c>
      <c r="N2767" s="5">
        <v>270816</v>
      </c>
      <c r="O2767" s="3">
        <v>39738</v>
      </c>
      <c r="P2767" t="s">
        <v>49</v>
      </c>
      <c r="R2767" t="s">
        <v>32</v>
      </c>
      <c r="S2767" t="s">
        <v>33</v>
      </c>
      <c r="T2767" t="s">
        <v>34</v>
      </c>
      <c r="U2767" t="s">
        <v>35</v>
      </c>
      <c r="V2767" t="s">
        <v>36</v>
      </c>
      <c r="W2767" t="s">
        <v>37</v>
      </c>
      <c r="X2767" t="s">
        <v>38</v>
      </c>
      <c r="Y2767" t="s">
        <v>39</v>
      </c>
      <c r="Z2767" t="s">
        <v>34</v>
      </c>
      <c r="AA2767" t="s">
        <v>40</v>
      </c>
      <c r="AB2767" t="s">
        <v>41</v>
      </c>
    </row>
    <row r="2768" spans="1:28" x14ac:dyDescent="0.2">
      <c r="A2768" t="s">
        <v>42</v>
      </c>
      <c r="B2768" t="s">
        <v>29</v>
      </c>
      <c r="C2768" t="s">
        <v>30</v>
      </c>
      <c r="D2768" t="s">
        <v>2789</v>
      </c>
      <c r="E2768" t="s">
        <v>2790</v>
      </c>
      <c r="F2768" t="s">
        <v>31</v>
      </c>
      <c r="J2768" s="5">
        <v>406224</v>
      </c>
      <c r="L2768" t="s">
        <v>45</v>
      </c>
      <c r="M2768" t="s">
        <v>2855</v>
      </c>
      <c r="N2768" s="5">
        <v>406224</v>
      </c>
      <c r="O2768" s="3">
        <v>39746</v>
      </c>
      <c r="P2768" t="s">
        <v>49</v>
      </c>
      <c r="R2768" t="s">
        <v>32</v>
      </c>
      <c r="S2768" t="s">
        <v>33</v>
      </c>
      <c r="T2768" t="s">
        <v>34</v>
      </c>
      <c r="U2768" t="s">
        <v>35</v>
      </c>
      <c r="V2768" t="s">
        <v>36</v>
      </c>
      <c r="W2768" t="s">
        <v>37</v>
      </c>
      <c r="X2768" t="s">
        <v>38</v>
      </c>
      <c r="Y2768" t="s">
        <v>39</v>
      </c>
      <c r="Z2768" t="s">
        <v>34</v>
      </c>
      <c r="AA2768" t="s">
        <v>40</v>
      </c>
      <c r="AB2768" t="s">
        <v>41</v>
      </c>
    </row>
    <row r="2769" spans="1:28" x14ac:dyDescent="0.2">
      <c r="A2769" t="s">
        <v>42</v>
      </c>
      <c r="B2769" t="s">
        <v>29</v>
      </c>
      <c r="C2769" t="s">
        <v>30</v>
      </c>
      <c r="D2769" t="s">
        <v>2789</v>
      </c>
      <c r="E2769" t="s">
        <v>2790</v>
      </c>
      <c r="F2769" t="s">
        <v>31</v>
      </c>
      <c r="J2769" s="5">
        <v>129766</v>
      </c>
      <c r="L2769" t="s">
        <v>45</v>
      </c>
      <c r="M2769" t="s">
        <v>2856</v>
      </c>
      <c r="N2769" s="5">
        <v>129766</v>
      </c>
      <c r="O2769" s="3">
        <v>39754</v>
      </c>
      <c r="P2769" t="s">
        <v>49</v>
      </c>
      <c r="R2769" t="s">
        <v>32</v>
      </c>
      <c r="S2769" t="s">
        <v>33</v>
      </c>
      <c r="T2769" t="s">
        <v>34</v>
      </c>
      <c r="U2769" t="s">
        <v>35</v>
      </c>
      <c r="V2769" t="s">
        <v>36</v>
      </c>
      <c r="W2769" t="s">
        <v>37</v>
      </c>
      <c r="X2769" t="s">
        <v>38</v>
      </c>
      <c r="Y2769" t="s">
        <v>39</v>
      </c>
      <c r="Z2769" t="s">
        <v>34</v>
      </c>
      <c r="AA2769" t="s">
        <v>40</v>
      </c>
      <c r="AB2769" t="s">
        <v>41</v>
      </c>
    </row>
    <row r="2770" spans="1:28" x14ac:dyDescent="0.2">
      <c r="A2770" t="s">
        <v>42</v>
      </c>
      <c r="B2770" t="s">
        <v>29</v>
      </c>
      <c r="C2770" t="s">
        <v>30</v>
      </c>
      <c r="D2770" t="s">
        <v>2789</v>
      </c>
      <c r="E2770" t="s">
        <v>2790</v>
      </c>
      <c r="F2770" t="s">
        <v>31</v>
      </c>
      <c r="J2770" s="5">
        <v>389298</v>
      </c>
      <c r="L2770" t="s">
        <v>45</v>
      </c>
      <c r="M2770" t="s">
        <v>2857</v>
      </c>
      <c r="N2770" s="5">
        <v>389298</v>
      </c>
      <c r="O2770" s="3">
        <v>39769</v>
      </c>
      <c r="P2770" t="s">
        <v>49</v>
      </c>
      <c r="R2770" t="s">
        <v>32</v>
      </c>
      <c r="S2770" t="s">
        <v>33</v>
      </c>
      <c r="T2770" t="s">
        <v>34</v>
      </c>
      <c r="U2770" t="s">
        <v>35</v>
      </c>
      <c r="V2770" t="s">
        <v>36</v>
      </c>
      <c r="W2770" t="s">
        <v>37</v>
      </c>
      <c r="X2770" t="s">
        <v>38</v>
      </c>
      <c r="Y2770" t="s">
        <v>39</v>
      </c>
      <c r="Z2770" t="s">
        <v>34</v>
      </c>
      <c r="AA2770" t="s">
        <v>40</v>
      </c>
      <c r="AB2770" t="s">
        <v>41</v>
      </c>
    </row>
    <row r="2771" spans="1:28" x14ac:dyDescent="0.2">
      <c r="A2771" t="s">
        <v>42</v>
      </c>
      <c r="B2771" t="s">
        <v>29</v>
      </c>
      <c r="C2771" t="s">
        <v>30</v>
      </c>
      <c r="D2771" t="s">
        <v>2789</v>
      </c>
      <c r="E2771" t="s">
        <v>2790</v>
      </c>
      <c r="F2771" t="s">
        <v>31</v>
      </c>
      <c r="J2771" s="5">
        <v>129766</v>
      </c>
      <c r="L2771" t="s">
        <v>45</v>
      </c>
      <c r="M2771" t="s">
        <v>2858</v>
      </c>
      <c r="N2771" s="5">
        <v>129766</v>
      </c>
      <c r="O2771" s="3">
        <v>39769</v>
      </c>
      <c r="P2771" t="s">
        <v>49</v>
      </c>
      <c r="R2771" t="s">
        <v>32</v>
      </c>
      <c r="S2771" t="s">
        <v>33</v>
      </c>
      <c r="T2771" t="s">
        <v>34</v>
      </c>
      <c r="U2771" t="s">
        <v>35</v>
      </c>
      <c r="V2771" t="s">
        <v>36</v>
      </c>
      <c r="W2771" t="s">
        <v>37</v>
      </c>
      <c r="X2771" t="s">
        <v>38</v>
      </c>
      <c r="Y2771" t="s">
        <v>39</v>
      </c>
      <c r="Z2771" t="s">
        <v>34</v>
      </c>
      <c r="AA2771" t="s">
        <v>40</v>
      </c>
      <c r="AB2771" t="s">
        <v>41</v>
      </c>
    </row>
    <row r="2772" spans="1:28" x14ac:dyDescent="0.2">
      <c r="A2772" t="s">
        <v>42</v>
      </c>
      <c r="B2772" t="s">
        <v>29</v>
      </c>
      <c r="C2772" t="s">
        <v>30</v>
      </c>
      <c r="D2772" t="s">
        <v>2789</v>
      </c>
      <c r="E2772" t="s">
        <v>2790</v>
      </c>
      <c r="F2772" t="s">
        <v>31</v>
      </c>
      <c r="J2772" s="5">
        <v>129766</v>
      </c>
      <c r="L2772" t="s">
        <v>45</v>
      </c>
      <c r="M2772" t="s">
        <v>2859</v>
      </c>
      <c r="N2772" s="5">
        <v>129766</v>
      </c>
      <c r="O2772" s="3">
        <v>39772</v>
      </c>
      <c r="P2772" t="s">
        <v>49</v>
      </c>
      <c r="R2772" t="s">
        <v>32</v>
      </c>
      <c r="S2772" t="s">
        <v>33</v>
      </c>
      <c r="T2772" t="s">
        <v>34</v>
      </c>
      <c r="U2772" t="s">
        <v>35</v>
      </c>
      <c r="V2772" t="s">
        <v>36</v>
      </c>
      <c r="W2772" t="s">
        <v>37</v>
      </c>
      <c r="X2772" t="s">
        <v>38</v>
      </c>
      <c r="Y2772" t="s">
        <v>39</v>
      </c>
      <c r="Z2772" t="s">
        <v>34</v>
      </c>
      <c r="AA2772" t="s">
        <v>40</v>
      </c>
      <c r="AB2772" t="s">
        <v>41</v>
      </c>
    </row>
    <row r="2773" spans="1:28" x14ac:dyDescent="0.2">
      <c r="A2773" t="s">
        <v>42</v>
      </c>
      <c r="B2773" t="s">
        <v>29</v>
      </c>
      <c r="C2773" t="s">
        <v>30</v>
      </c>
      <c r="D2773" t="s">
        <v>2789</v>
      </c>
      <c r="E2773" t="s">
        <v>2790</v>
      </c>
      <c r="F2773" t="s">
        <v>31</v>
      </c>
      <c r="J2773" s="5">
        <v>129766</v>
      </c>
      <c r="L2773" t="s">
        <v>45</v>
      </c>
      <c r="M2773" t="s">
        <v>2860</v>
      </c>
      <c r="N2773" s="5">
        <v>129766</v>
      </c>
      <c r="O2773" s="3">
        <v>39769</v>
      </c>
      <c r="P2773" t="s">
        <v>49</v>
      </c>
      <c r="R2773" t="s">
        <v>32</v>
      </c>
      <c r="S2773" t="s">
        <v>33</v>
      </c>
      <c r="T2773" t="s">
        <v>34</v>
      </c>
      <c r="U2773" t="s">
        <v>35</v>
      </c>
      <c r="V2773" t="s">
        <v>36</v>
      </c>
      <c r="W2773" t="s">
        <v>37</v>
      </c>
      <c r="X2773" t="s">
        <v>38</v>
      </c>
      <c r="Y2773" t="s">
        <v>39</v>
      </c>
      <c r="Z2773" t="s">
        <v>34</v>
      </c>
      <c r="AA2773" t="s">
        <v>40</v>
      </c>
      <c r="AB2773" t="s">
        <v>41</v>
      </c>
    </row>
    <row r="2774" spans="1:28" x14ac:dyDescent="0.2">
      <c r="A2774" t="s">
        <v>42</v>
      </c>
      <c r="B2774" t="s">
        <v>29</v>
      </c>
      <c r="C2774" t="s">
        <v>30</v>
      </c>
      <c r="D2774" t="s">
        <v>2789</v>
      </c>
      <c r="E2774" t="s">
        <v>2790</v>
      </c>
      <c r="F2774" t="s">
        <v>31</v>
      </c>
      <c r="J2774" s="5">
        <v>259532</v>
      </c>
      <c r="L2774" t="s">
        <v>45</v>
      </c>
      <c r="M2774" t="s">
        <v>2861</v>
      </c>
      <c r="N2774" s="5">
        <v>259532</v>
      </c>
      <c r="O2774" s="3">
        <v>39772</v>
      </c>
      <c r="P2774" t="s">
        <v>49</v>
      </c>
      <c r="R2774" t="s">
        <v>32</v>
      </c>
      <c r="S2774" t="s">
        <v>33</v>
      </c>
      <c r="T2774" t="s">
        <v>34</v>
      </c>
      <c r="U2774" t="s">
        <v>35</v>
      </c>
      <c r="V2774" t="s">
        <v>36</v>
      </c>
      <c r="W2774" t="s">
        <v>37</v>
      </c>
      <c r="X2774" t="s">
        <v>38</v>
      </c>
      <c r="Y2774" t="s">
        <v>39</v>
      </c>
      <c r="Z2774" t="s">
        <v>34</v>
      </c>
      <c r="AA2774" t="s">
        <v>40</v>
      </c>
      <c r="AB2774" t="s">
        <v>41</v>
      </c>
    </row>
    <row r="2775" spans="1:28" x14ac:dyDescent="0.2">
      <c r="A2775" t="s">
        <v>42</v>
      </c>
      <c r="B2775" t="s">
        <v>29</v>
      </c>
      <c r="C2775" t="s">
        <v>30</v>
      </c>
      <c r="D2775" t="s">
        <v>2789</v>
      </c>
      <c r="E2775" t="s">
        <v>2790</v>
      </c>
      <c r="F2775" t="s">
        <v>31</v>
      </c>
      <c r="J2775" s="5">
        <v>118482</v>
      </c>
      <c r="L2775" t="s">
        <v>45</v>
      </c>
      <c r="M2775" t="s">
        <v>2862</v>
      </c>
      <c r="N2775" s="5">
        <v>118482</v>
      </c>
      <c r="O2775" s="3">
        <v>39784</v>
      </c>
      <c r="P2775" t="s">
        <v>49</v>
      </c>
      <c r="R2775" t="s">
        <v>32</v>
      </c>
      <c r="S2775" t="s">
        <v>33</v>
      </c>
      <c r="T2775" t="s">
        <v>34</v>
      </c>
      <c r="U2775" t="s">
        <v>35</v>
      </c>
      <c r="V2775" t="s">
        <v>36</v>
      </c>
      <c r="W2775" t="s">
        <v>37</v>
      </c>
      <c r="X2775" t="s">
        <v>38</v>
      </c>
      <c r="Y2775" t="s">
        <v>39</v>
      </c>
      <c r="Z2775" t="s">
        <v>34</v>
      </c>
      <c r="AA2775" t="s">
        <v>40</v>
      </c>
      <c r="AB2775" t="s">
        <v>41</v>
      </c>
    </row>
    <row r="2776" spans="1:28" x14ac:dyDescent="0.2">
      <c r="A2776" t="s">
        <v>42</v>
      </c>
      <c r="B2776" t="s">
        <v>29</v>
      </c>
      <c r="C2776" t="s">
        <v>30</v>
      </c>
      <c r="D2776" t="s">
        <v>2789</v>
      </c>
      <c r="E2776" t="s">
        <v>2790</v>
      </c>
      <c r="F2776" t="s">
        <v>31</v>
      </c>
      <c r="J2776" s="5">
        <v>118482</v>
      </c>
      <c r="L2776" t="s">
        <v>45</v>
      </c>
      <c r="M2776" t="s">
        <v>2863</v>
      </c>
      <c r="N2776" s="5">
        <v>118482</v>
      </c>
      <c r="O2776" s="3">
        <v>39800</v>
      </c>
      <c r="P2776" t="s">
        <v>49</v>
      </c>
      <c r="R2776" t="s">
        <v>32</v>
      </c>
      <c r="S2776" t="s">
        <v>33</v>
      </c>
      <c r="T2776" t="s">
        <v>34</v>
      </c>
      <c r="U2776" t="s">
        <v>35</v>
      </c>
      <c r="V2776" t="s">
        <v>36</v>
      </c>
      <c r="W2776" t="s">
        <v>37</v>
      </c>
      <c r="X2776" t="s">
        <v>38</v>
      </c>
      <c r="Y2776" t="s">
        <v>39</v>
      </c>
      <c r="Z2776" t="s">
        <v>34</v>
      </c>
      <c r="AA2776" t="s">
        <v>40</v>
      </c>
      <c r="AB2776" t="s">
        <v>41</v>
      </c>
    </row>
    <row r="2777" spans="1:28" x14ac:dyDescent="0.2">
      <c r="A2777" t="s">
        <v>42</v>
      </c>
      <c r="B2777" t="s">
        <v>29</v>
      </c>
      <c r="C2777" t="s">
        <v>30</v>
      </c>
      <c r="D2777" t="s">
        <v>2789</v>
      </c>
      <c r="E2777" t="s">
        <v>2790</v>
      </c>
      <c r="F2777" t="s">
        <v>31</v>
      </c>
      <c r="J2777" s="5">
        <v>236964</v>
      </c>
      <c r="L2777" t="s">
        <v>45</v>
      </c>
      <c r="M2777" t="s">
        <v>2864</v>
      </c>
      <c r="N2777" s="5">
        <v>236964</v>
      </c>
      <c r="O2777" s="3">
        <v>39800</v>
      </c>
      <c r="P2777" t="s">
        <v>49</v>
      </c>
      <c r="R2777" t="s">
        <v>32</v>
      </c>
      <c r="S2777" t="s">
        <v>33</v>
      </c>
      <c r="T2777" t="s">
        <v>34</v>
      </c>
      <c r="U2777" t="s">
        <v>35</v>
      </c>
      <c r="V2777" t="s">
        <v>36</v>
      </c>
      <c r="W2777" t="s">
        <v>37</v>
      </c>
      <c r="X2777" t="s">
        <v>38</v>
      </c>
      <c r="Y2777" t="s">
        <v>39</v>
      </c>
      <c r="Z2777" t="s">
        <v>34</v>
      </c>
      <c r="AA2777" t="s">
        <v>40</v>
      </c>
      <c r="AB2777" t="s">
        <v>41</v>
      </c>
    </row>
    <row r="2778" spans="1:28" x14ac:dyDescent="0.2">
      <c r="A2778" t="s">
        <v>42</v>
      </c>
      <c r="B2778" t="s">
        <v>29</v>
      </c>
      <c r="C2778" t="s">
        <v>30</v>
      </c>
      <c r="D2778" t="s">
        <v>2789</v>
      </c>
      <c r="E2778" t="s">
        <v>2790</v>
      </c>
      <c r="F2778" t="s">
        <v>31</v>
      </c>
      <c r="J2778" s="5">
        <v>118482</v>
      </c>
      <c r="L2778" t="s">
        <v>45</v>
      </c>
      <c r="M2778" t="s">
        <v>2865</v>
      </c>
      <c r="N2778" s="5">
        <v>118482</v>
      </c>
      <c r="O2778" s="3">
        <v>39800</v>
      </c>
      <c r="P2778" t="s">
        <v>49</v>
      </c>
      <c r="R2778" t="s">
        <v>32</v>
      </c>
      <c r="S2778" t="s">
        <v>33</v>
      </c>
      <c r="T2778" t="s">
        <v>34</v>
      </c>
      <c r="U2778" t="s">
        <v>35</v>
      </c>
      <c r="V2778" t="s">
        <v>36</v>
      </c>
      <c r="W2778" t="s">
        <v>37</v>
      </c>
      <c r="X2778" t="s">
        <v>38</v>
      </c>
      <c r="Y2778" t="s">
        <v>39</v>
      </c>
      <c r="Z2778" t="s">
        <v>34</v>
      </c>
      <c r="AA2778" t="s">
        <v>40</v>
      </c>
      <c r="AB2778" t="s">
        <v>41</v>
      </c>
    </row>
    <row r="2779" spans="1:28" x14ac:dyDescent="0.2">
      <c r="A2779" t="s">
        <v>42</v>
      </c>
      <c r="B2779" t="s">
        <v>29</v>
      </c>
      <c r="C2779" t="s">
        <v>30</v>
      </c>
      <c r="D2779" t="s">
        <v>2789</v>
      </c>
      <c r="E2779" t="s">
        <v>2790</v>
      </c>
      <c r="F2779" t="s">
        <v>31</v>
      </c>
      <c r="J2779" s="5">
        <v>118482</v>
      </c>
      <c r="L2779" t="s">
        <v>45</v>
      </c>
      <c r="M2779" t="s">
        <v>2866</v>
      </c>
      <c r="N2779" s="5">
        <v>118482</v>
      </c>
      <c r="O2779" s="3">
        <v>39800</v>
      </c>
      <c r="P2779" t="s">
        <v>49</v>
      </c>
      <c r="R2779" t="s">
        <v>32</v>
      </c>
      <c r="S2779" t="s">
        <v>33</v>
      </c>
      <c r="T2779" t="s">
        <v>34</v>
      </c>
      <c r="U2779" t="s">
        <v>35</v>
      </c>
      <c r="V2779" t="s">
        <v>36</v>
      </c>
      <c r="W2779" t="s">
        <v>37</v>
      </c>
      <c r="X2779" t="s">
        <v>38</v>
      </c>
      <c r="Y2779" t="s">
        <v>39</v>
      </c>
      <c r="Z2779" t="s">
        <v>34</v>
      </c>
      <c r="AA2779" t="s">
        <v>40</v>
      </c>
      <c r="AB2779" t="s">
        <v>41</v>
      </c>
    </row>
    <row r="2780" spans="1:28" x14ac:dyDescent="0.2">
      <c r="A2780" t="s">
        <v>42</v>
      </c>
      <c r="B2780" t="s">
        <v>29</v>
      </c>
      <c r="C2780" t="s">
        <v>30</v>
      </c>
      <c r="D2780" t="s">
        <v>2789</v>
      </c>
      <c r="E2780" t="s">
        <v>2790</v>
      </c>
      <c r="F2780" t="s">
        <v>31</v>
      </c>
      <c r="J2780" s="5">
        <v>355446</v>
      </c>
      <c r="L2780" t="s">
        <v>45</v>
      </c>
      <c r="M2780" t="s">
        <v>2867</v>
      </c>
      <c r="N2780" s="5">
        <v>355446</v>
      </c>
      <c r="O2780" s="3">
        <v>39805</v>
      </c>
      <c r="P2780" t="s">
        <v>49</v>
      </c>
      <c r="R2780" t="s">
        <v>32</v>
      </c>
      <c r="S2780" t="s">
        <v>33</v>
      </c>
      <c r="T2780" t="s">
        <v>34</v>
      </c>
      <c r="U2780" t="s">
        <v>35</v>
      </c>
      <c r="V2780" t="s">
        <v>36</v>
      </c>
      <c r="W2780" t="s">
        <v>37</v>
      </c>
      <c r="X2780" t="s">
        <v>38</v>
      </c>
      <c r="Y2780" t="s">
        <v>39</v>
      </c>
      <c r="Z2780" t="s">
        <v>34</v>
      </c>
      <c r="AA2780" t="s">
        <v>40</v>
      </c>
      <c r="AB2780" t="s">
        <v>41</v>
      </c>
    </row>
    <row r="2781" spans="1:28" x14ac:dyDescent="0.2">
      <c r="A2781" t="s">
        <v>42</v>
      </c>
      <c r="B2781" t="s">
        <v>29</v>
      </c>
      <c r="C2781" t="s">
        <v>30</v>
      </c>
      <c r="D2781" t="s">
        <v>2789</v>
      </c>
      <c r="E2781" t="s">
        <v>2790</v>
      </c>
      <c r="F2781" t="s">
        <v>31</v>
      </c>
      <c r="J2781" s="5">
        <v>248248</v>
      </c>
      <c r="L2781" t="s">
        <v>45</v>
      </c>
      <c r="M2781" t="s">
        <v>2868</v>
      </c>
      <c r="N2781" s="5">
        <v>248248</v>
      </c>
      <c r="O2781" s="3">
        <v>39830</v>
      </c>
      <c r="P2781" t="s">
        <v>49</v>
      </c>
      <c r="R2781" t="s">
        <v>32</v>
      </c>
      <c r="S2781" t="s">
        <v>33</v>
      </c>
      <c r="T2781" t="s">
        <v>34</v>
      </c>
      <c r="U2781" t="s">
        <v>35</v>
      </c>
      <c r="V2781" t="s">
        <v>36</v>
      </c>
      <c r="W2781" t="s">
        <v>37</v>
      </c>
      <c r="X2781" t="s">
        <v>38</v>
      </c>
      <c r="Y2781" t="s">
        <v>39</v>
      </c>
      <c r="Z2781" t="s">
        <v>34</v>
      </c>
      <c r="AA2781" t="s">
        <v>40</v>
      </c>
      <c r="AB2781" t="s">
        <v>41</v>
      </c>
    </row>
    <row r="2782" spans="1:28" x14ac:dyDescent="0.2">
      <c r="A2782" t="s">
        <v>42</v>
      </c>
      <c r="B2782" t="s">
        <v>29</v>
      </c>
      <c r="C2782" t="s">
        <v>30</v>
      </c>
      <c r="D2782" t="s">
        <v>2789</v>
      </c>
      <c r="E2782" t="s">
        <v>2790</v>
      </c>
      <c r="F2782" t="s">
        <v>31</v>
      </c>
      <c r="J2782" s="5">
        <v>124124</v>
      </c>
      <c r="L2782" t="s">
        <v>45</v>
      </c>
      <c r="M2782" t="s">
        <v>2869</v>
      </c>
      <c r="N2782" s="5">
        <v>124124</v>
      </c>
      <c r="O2782" s="3">
        <v>39815</v>
      </c>
      <c r="P2782" t="s">
        <v>49</v>
      </c>
      <c r="R2782" t="s">
        <v>32</v>
      </c>
      <c r="S2782" t="s">
        <v>33</v>
      </c>
      <c r="T2782" t="s">
        <v>34</v>
      </c>
      <c r="U2782" t="s">
        <v>35</v>
      </c>
      <c r="V2782" t="s">
        <v>36</v>
      </c>
      <c r="W2782" t="s">
        <v>37</v>
      </c>
      <c r="X2782" t="s">
        <v>38</v>
      </c>
      <c r="Y2782" t="s">
        <v>39</v>
      </c>
      <c r="Z2782" t="s">
        <v>34</v>
      </c>
      <c r="AA2782" t="s">
        <v>40</v>
      </c>
      <c r="AB2782" t="s">
        <v>41</v>
      </c>
    </row>
    <row r="2783" spans="1:28" x14ac:dyDescent="0.2">
      <c r="A2783" t="s">
        <v>42</v>
      </c>
      <c r="B2783" t="s">
        <v>29</v>
      </c>
      <c r="C2783" t="s">
        <v>30</v>
      </c>
      <c r="D2783" t="s">
        <v>2789</v>
      </c>
      <c r="E2783" t="s">
        <v>2790</v>
      </c>
      <c r="F2783" t="s">
        <v>31</v>
      </c>
      <c r="J2783" s="5">
        <v>248248</v>
      </c>
      <c r="L2783" t="s">
        <v>45</v>
      </c>
      <c r="M2783" t="s">
        <v>2870</v>
      </c>
      <c r="N2783" s="5">
        <v>248248</v>
      </c>
      <c r="O2783" s="3">
        <v>39830</v>
      </c>
      <c r="P2783" t="s">
        <v>49</v>
      </c>
      <c r="R2783" t="s">
        <v>32</v>
      </c>
      <c r="S2783" t="s">
        <v>33</v>
      </c>
      <c r="T2783" t="s">
        <v>34</v>
      </c>
      <c r="U2783" t="s">
        <v>35</v>
      </c>
      <c r="V2783" t="s">
        <v>36</v>
      </c>
      <c r="W2783" t="s">
        <v>37</v>
      </c>
      <c r="X2783" t="s">
        <v>38</v>
      </c>
      <c r="Y2783" t="s">
        <v>39</v>
      </c>
      <c r="Z2783" t="s">
        <v>34</v>
      </c>
      <c r="AA2783" t="s">
        <v>40</v>
      </c>
      <c r="AB2783" t="s">
        <v>41</v>
      </c>
    </row>
    <row r="2784" spans="1:28" x14ac:dyDescent="0.2">
      <c r="A2784" t="s">
        <v>42</v>
      </c>
      <c r="B2784" t="s">
        <v>29</v>
      </c>
      <c r="C2784" t="s">
        <v>30</v>
      </c>
      <c r="D2784" t="s">
        <v>2789</v>
      </c>
      <c r="E2784" t="s">
        <v>2790</v>
      </c>
      <c r="F2784" t="s">
        <v>31</v>
      </c>
      <c r="J2784" s="5">
        <v>124124</v>
      </c>
      <c r="L2784" t="s">
        <v>45</v>
      </c>
      <c r="M2784" t="s">
        <v>2871</v>
      </c>
      <c r="N2784" s="5">
        <v>124124</v>
      </c>
      <c r="O2784" s="3">
        <v>39830</v>
      </c>
      <c r="P2784" t="s">
        <v>49</v>
      </c>
      <c r="R2784" t="s">
        <v>32</v>
      </c>
      <c r="S2784" t="s">
        <v>33</v>
      </c>
      <c r="T2784" t="s">
        <v>34</v>
      </c>
      <c r="U2784" t="s">
        <v>35</v>
      </c>
      <c r="V2784" t="s">
        <v>36</v>
      </c>
      <c r="W2784" t="s">
        <v>37</v>
      </c>
      <c r="X2784" t="s">
        <v>38</v>
      </c>
      <c r="Y2784" t="s">
        <v>39</v>
      </c>
      <c r="Z2784" t="s">
        <v>34</v>
      </c>
      <c r="AA2784" t="s">
        <v>40</v>
      </c>
      <c r="AB2784" t="s">
        <v>41</v>
      </c>
    </row>
    <row r="2785" spans="1:28" x14ac:dyDescent="0.2">
      <c r="A2785" t="s">
        <v>42</v>
      </c>
      <c r="B2785" t="s">
        <v>29</v>
      </c>
      <c r="C2785" t="s">
        <v>30</v>
      </c>
      <c r="D2785" t="s">
        <v>2789</v>
      </c>
      <c r="E2785" t="s">
        <v>2790</v>
      </c>
      <c r="F2785" t="s">
        <v>31</v>
      </c>
      <c r="J2785" s="5">
        <v>372372</v>
      </c>
      <c r="L2785" t="s">
        <v>45</v>
      </c>
      <c r="M2785" t="s">
        <v>2872</v>
      </c>
      <c r="N2785" s="5">
        <v>372372</v>
      </c>
      <c r="O2785" s="3">
        <v>39838</v>
      </c>
      <c r="P2785" t="s">
        <v>49</v>
      </c>
      <c r="R2785" t="s">
        <v>32</v>
      </c>
      <c r="S2785" t="s">
        <v>33</v>
      </c>
      <c r="T2785" t="s">
        <v>34</v>
      </c>
      <c r="U2785" t="s">
        <v>35</v>
      </c>
      <c r="V2785" t="s">
        <v>36</v>
      </c>
      <c r="W2785" t="s">
        <v>37</v>
      </c>
      <c r="X2785" t="s">
        <v>38</v>
      </c>
      <c r="Y2785" t="s">
        <v>39</v>
      </c>
      <c r="Z2785" t="s">
        <v>34</v>
      </c>
      <c r="AA2785" t="s">
        <v>40</v>
      </c>
      <c r="AB2785" t="s">
        <v>41</v>
      </c>
    </row>
    <row r="2786" spans="1:28" x14ac:dyDescent="0.2">
      <c r="A2786" t="s">
        <v>42</v>
      </c>
      <c r="B2786" t="s">
        <v>29</v>
      </c>
      <c r="C2786" t="s">
        <v>30</v>
      </c>
      <c r="D2786" t="s">
        <v>2789</v>
      </c>
      <c r="E2786" t="s">
        <v>2790</v>
      </c>
      <c r="F2786" t="s">
        <v>31</v>
      </c>
      <c r="J2786" s="5">
        <v>126945</v>
      </c>
      <c r="L2786" t="s">
        <v>45</v>
      </c>
      <c r="M2786" t="s">
        <v>2873</v>
      </c>
      <c r="N2786" s="5">
        <v>126945</v>
      </c>
      <c r="O2786" s="3">
        <v>39861</v>
      </c>
      <c r="P2786" t="s">
        <v>49</v>
      </c>
      <c r="R2786" t="s">
        <v>32</v>
      </c>
      <c r="S2786" t="s">
        <v>33</v>
      </c>
      <c r="T2786" t="s">
        <v>34</v>
      </c>
      <c r="U2786" t="s">
        <v>35</v>
      </c>
      <c r="V2786" t="s">
        <v>36</v>
      </c>
      <c r="W2786" t="s">
        <v>37</v>
      </c>
      <c r="X2786" t="s">
        <v>38</v>
      </c>
      <c r="Y2786" t="s">
        <v>39</v>
      </c>
      <c r="Z2786" t="s">
        <v>34</v>
      </c>
      <c r="AA2786" t="s">
        <v>40</v>
      </c>
      <c r="AB2786" t="s">
        <v>41</v>
      </c>
    </row>
    <row r="2787" spans="1:28" x14ac:dyDescent="0.2">
      <c r="A2787" t="s">
        <v>42</v>
      </c>
      <c r="B2787" t="s">
        <v>29</v>
      </c>
      <c r="C2787" t="s">
        <v>30</v>
      </c>
      <c r="D2787" t="s">
        <v>2789</v>
      </c>
      <c r="E2787" t="s">
        <v>2790</v>
      </c>
      <c r="F2787" t="s">
        <v>31</v>
      </c>
      <c r="J2787" s="5">
        <v>253890</v>
      </c>
      <c r="L2787" t="s">
        <v>45</v>
      </c>
      <c r="M2787" t="s">
        <v>2874</v>
      </c>
      <c r="N2787" s="5">
        <v>253890</v>
      </c>
      <c r="O2787" s="3">
        <v>39861</v>
      </c>
      <c r="P2787" t="s">
        <v>49</v>
      </c>
      <c r="R2787" t="s">
        <v>32</v>
      </c>
      <c r="S2787" t="s">
        <v>33</v>
      </c>
      <c r="T2787" t="s">
        <v>34</v>
      </c>
      <c r="U2787" t="s">
        <v>35</v>
      </c>
      <c r="V2787" t="s">
        <v>36</v>
      </c>
      <c r="W2787" t="s">
        <v>37</v>
      </c>
      <c r="X2787" t="s">
        <v>38</v>
      </c>
      <c r="Y2787" t="s">
        <v>39</v>
      </c>
      <c r="Z2787" t="s">
        <v>34</v>
      </c>
      <c r="AA2787" t="s">
        <v>40</v>
      </c>
      <c r="AB2787" t="s">
        <v>41</v>
      </c>
    </row>
    <row r="2788" spans="1:28" x14ac:dyDescent="0.2">
      <c r="A2788" t="s">
        <v>42</v>
      </c>
      <c r="B2788" t="s">
        <v>29</v>
      </c>
      <c r="C2788" t="s">
        <v>30</v>
      </c>
      <c r="D2788" t="s">
        <v>2789</v>
      </c>
      <c r="E2788" t="s">
        <v>2790</v>
      </c>
      <c r="F2788" t="s">
        <v>31</v>
      </c>
      <c r="J2788" s="5">
        <v>126945</v>
      </c>
      <c r="L2788" t="s">
        <v>45</v>
      </c>
      <c r="M2788" t="s">
        <v>2875</v>
      </c>
      <c r="N2788" s="5">
        <v>126945</v>
      </c>
      <c r="O2788" s="3">
        <v>39861</v>
      </c>
      <c r="P2788" t="s">
        <v>49</v>
      </c>
      <c r="R2788" t="s">
        <v>32</v>
      </c>
      <c r="S2788" t="s">
        <v>33</v>
      </c>
      <c r="T2788" t="s">
        <v>34</v>
      </c>
      <c r="U2788" t="s">
        <v>35</v>
      </c>
      <c r="V2788" t="s">
        <v>36</v>
      </c>
      <c r="W2788" t="s">
        <v>37</v>
      </c>
      <c r="X2788" t="s">
        <v>38</v>
      </c>
      <c r="Y2788" t="s">
        <v>39</v>
      </c>
      <c r="Z2788" t="s">
        <v>34</v>
      </c>
      <c r="AA2788" t="s">
        <v>40</v>
      </c>
      <c r="AB2788" t="s">
        <v>41</v>
      </c>
    </row>
    <row r="2789" spans="1:28" x14ac:dyDescent="0.2">
      <c r="A2789" t="s">
        <v>42</v>
      </c>
      <c r="B2789" t="s">
        <v>29</v>
      </c>
      <c r="C2789" t="s">
        <v>30</v>
      </c>
      <c r="D2789" t="s">
        <v>2789</v>
      </c>
      <c r="E2789" t="s">
        <v>2790</v>
      </c>
      <c r="F2789" t="s">
        <v>31</v>
      </c>
      <c r="J2789" s="5">
        <v>126945</v>
      </c>
      <c r="L2789" t="s">
        <v>45</v>
      </c>
      <c r="M2789" t="s">
        <v>2876</v>
      </c>
      <c r="N2789" s="5">
        <v>126945</v>
      </c>
      <c r="O2789" s="3">
        <v>39861</v>
      </c>
      <c r="P2789" t="s">
        <v>49</v>
      </c>
      <c r="R2789" t="s">
        <v>32</v>
      </c>
      <c r="S2789" t="s">
        <v>33</v>
      </c>
      <c r="T2789" t="s">
        <v>34</v>
      </c>
      <c r="U2789" t="s">
        <v>35</v>
      </c>
      <c r="V2789" t="s">
        <v>36</v>
      </c>
      <c r="W2789" t="s">
        <v>37</v>
      </c>
      <c r="X2789" t="s">
        <v>38</v>
      </c>
      <c r="Y2789" t="s">
        <v>39</v>
      </c>
      <c r="Z2789" t="s">
        <v>34</v>
      </c>
      <c r="AA2789" t="s">
        <v>40</v>
      </c>
      <c r="AB2789" t="s">
        <v>41</v>
      </c>
    </row>
    <row r="2790" spans="1:28" x14ac:dyDescent="0.2">
      <c r="A2790" t="s">
        <v>42</v>
      </c>
      <c r="B2790" t="s">
        <v>29</v>
      </c>
      <c r="C2790" t="s">
        <v>30</v>
      </c>
      <c r="D2790" t="s">
        <v>2789</v>
      </c>
      <c r="E2790" t="s">
        <v>2790</v>
      </c>
      <c r="F2790" t="s">
        <v>31</v>
      </c>
      <c r="J2790" s="5">
        <v>126945</v>
      </c>
      <c r="L2790" t="s">
        <v>45</v>
      </c>
      <c r="M2790" t="s">
        <v>2877</v>
      </c>
      <c r="N2790" s="5">
        <v>126945</v>
      </c>
      <c r="O2790" s="3">
        <v>39868</v>
      </c>
      <c r="P2790" t="s">
        <v>49</v>
      </c>
      <c r="R2790" t="s">
        <v>32</v>
      </c>
      <c r="S2790" t="s">
        <v>33</v>
      </c>
      <c r="T2790" t="s">
        <v>34</v>
      </c>
      <c r="U2790" t="s">
        <v>35</v>
      </c>
      <c r="V2790" t="s">
        <v>36</v>
      </c>
      <c r="W2790" t="s">
        <v>37</v>
      </c>
      <c r="X2790" t="s">
        <v>38</v>
      </c>
      <c r="Y2790" t="s">
        <v>39</v>
      </c>
      <c r="Z2790" t="s">
        <v>34</v>
      </c>
      <c r="AA2790" t="s">
        <v>40</v>
      </c>
      <c r="AB2790" t="s">
        <v>41</v>
      </c>
    </row>
    <row r="2791" spans="1:28" x14ac:dyDescent="0.2">
      <c r="A2791" t="s">
        <v>42</v>
      </c>
      <c r="B2791" t="s">
        <v>29</v>
      </c>
      <c r="C2791" t="s">
        <v>30</v>
      </c>
      <c r="D2791" t="s">
        <v>2789</v>
      </c>
      <c r="E2791" t="s">
        <v>2790</v>
      </c>
      <c r="F2791" t="s">
        <v>31</v>
      </c>
      <c r="J2791" s="5">
        <v>126945</v>
      </c>
      <c r="L2791" t="s">
        <v>45</v>
      </c>
      <c r="M2791" t="s">
        <v>2878</v>
      </c>
      <c r="N2791" s="5">
        <v>126945</v>
      </c>
      <c r="O2791" s="3">
        <v>39869</v>
      </c>
      <c r="P2791" t="s">
        <v>49</v>
      </c>
      <c r="R2791" t="s">
        <v>32</v>
      </c>
      <c r="S2791" t="s">
        <v>33</v>
      </c>
      <c r="T2791" t="s">
        <v>34</v>
      </c>
      <c r="U2791" t="s">
        <v>35</v>
      </c>
      <c r="V2791" t="s">
        <v>36</v>
      </c>
      <c r="W2791" t="s">
        <v>37</v>
      </c>
      <c r="X2791" t="s">
        <v>38</v>
      </c>
      <c r="Y2791" t="s">
        <v>39</v>
      </c>
      <c r="Z2791" t="s">
        <v>34</v>
      </c>
      <c r="AA2791" t="s">
        <v>40</v>
      </c>
      <c r="AB2791" t="s">
        <v>41</v>
      </c>
    </row>
    <row r="2792" spans="1:28" x14ac:dyDescent="0.2">
      <c r="A2792" t="s">
        <v>42</v>
      </c>
      <c r="B2792" t="s">
        <v>29</v>
      </c>
      <c r="C2792" t="s">
        <v>30</v>
      </c>
      <c r="D2792" t="s">
        <v>2789</v>
      </c>
      <c r="E2792" t="s">
        <v>2790</v>
      </c>
      <c r="F2792" t="s">
        <v>31</v>
      </c>
      <c r="J2792" s="5">
        <v>253890</v>
      </c>
      <c r="L2792" t="s">
        <v>45</v>
      </c>
      <c r="M2792" t="s">
        <v>2879</v>
      </c>
      <c r="N2792" s="5">
        <v>253890</v>
      </c>
      <c r="O2792" s="3">
        <v>39868</v>
      </c>
      <c r="P2792" t="s">
        <v>49</v>
      </c>
      <c r="R2792" t="s">
        <v>32</v>
      </c>
      <c r="S2792" t="s">
        <v>33</v>
      </c>
      <c r="T2792" t="s">
        <v>34</v>
      </c>
      <c r="U2792" t="s">
        <v>35</v>
      </c>
      <c r="V2792" t="s">
        <v>36</v>
      </c>
      <c r="W2792" t="s">
        <v>37</v>
      </c>
      <c r="X2792" t="s">
        <v>38</v>
      </c>
      <c r="Y2792" t="s">
        <v>39</v>
      </c>
      <c r="Z2792" t="s">
        <v>34</v>
      </c>
      <c r="AA2792" t="s">
        <v>40</v>
      </c>
      <c r="AB2792" t="s">
        <v>41</v>
      </c>
    </row>
    <row r="2793" spans="1:28" x14ac:dyDescent="0.2">
      <c r="A2793" t="s">
        <v>42</v>
      </c>
      <c r="B2793" t="s">
        <v>29</v>
      </c>
      <c r="C2793" t="s">
        <v>30</v>
      </c>
      <c r="D2793" t="s">
        <v>2789</v>
      </c>
      <c r="E2793" t="s">
        <v>2790</v>
      </c>
      <c r="F2793" t="s">
        <v>31</v>
      </c>
      <c r="J2793" s="5">
        <v>118482</v>
      </c>
      <c r="L2793" t="s">
        <v>45</v>
      </c>
      <c r="M2793" t="s">
        <v>2880</v>
      </c>
      <c r="N2793" s="5">
        <v>118482</v>
      </c>
      <c r="O2793" s="3">
        <v>39874</v>
      </c>
      <c r="P2793" t="s">
        <v>49</v>
      </c>
      <c r="R2793" t="s">
        <v>32</v>
      </c>
      <c r="S2793" t="s">
        <v>33</v>
      </c>
      <c r="T2793" t="s">
        <v>34</v>
      </c>
      <c r="U2793" t="s">
        <v>35</v>
      </c>
      <c r="V2793" t="s">
        <v>36</v>
      </c>
      <c r="W2793" t="s">
        <v>37</v>
      </c>
      <c r="X2793" t="s">
        <v>38</v>
      </c>
      <c r="Y2793" t="s">
        <v>39</v>
      </c>
      <c r="Z2793" t="s">
        <v>34</v>
      </c>
      <c r="AA2793" t="s">
        <v>40</v>
      </c>
      <c r="AB2793" t="s">
        <v>41</v>
      </c>
    </row>
    <row r="2794" spans="1:28" x14ac:dyDescent="0.2">
      <c r="A2794" t="s">
        <v>42</v>
      </c>
      <c r="B2794" t="s">
        <v>29</v>
      </c>
      <c r="C2794" t="s">
        <v>30</v>
      </c>
      <c r="D2794" t="s">
        <v>2789</v>
      </c>
      <c r="E2794" t="s">
        <v>2790</v>
      </c>
      <c r="F2794" t="s">
        <v>31</v>
      </c>
      <c r="J2794" s="5">
        <v>236964</v>
      </c>
      <c r="L2794" t="s">
        <v>45</v>
      </c>
      <c r="M2794" t="s">
        <v>2881</v>
      </c>
      <c r="N2794" s="5">
        <v>236964</v>
      </c>
      <c r="O2794" s="3">
        <v>39889</v>
      </c>
      <c r="P2794" t="s">
        <v>49</v>
      </c>
      <c r="R2794" t="s">
        <v>32</v>
      </c>
      <c r="S2794" t="s">
        <v>33</v>
      </c>
      <c r="T2794" t="s">
        <v>34</v>
      </c>
      <c r="U2794" t="s">
        <v>35</v>
      </c>
      <c r="V2794" t="s">
        <v>36</v>
      </c>
      <c r="W2794" t="s">
        <v>37</v>
      </c>
      <c r="X2794" t="s">
        <v>38</v>
      </c>
      <c r="Y2794" t="s">
        <v>39</v>
      </c>
      <c r="Z2794" t="s">
        <v>34</v>
      </c>
      <c r="AA2794" t="s">
        <v>40</v>
      </c>
      <c r="AB2794" t="s">
        <v>41</v>
      </c>
    </row>
    <row r="2795" spans="1:28" x14ac:dyDescent="0.2">
      <c r="A2795" t="s">
        <v>42</v>
      </c>
      <c r="B2795" t="s">
        <v>29</v>
      </c>
      <c r="C2795" t="s">
        <v>30</v>
      </c>
      <c r="D2795" t="s">
        <v>2789</v>
      </c>
      <c r="E2795" t="s">
        <v>2790</v>
      </c>
      <c r="F2795" t="s">
        <v>31</v>
      </c>
      <c r="J2795" s="5">
        <v>118482</v>
      </c>
      <c r="L2795" t="s">
        <v>45</v>
      </c>
      <c r="M2795" t="s">
        <v>2882</v>
      </c>
      <c r="N2795" s="5">
        <v>118482</v>
      </c>
      <c r="O2795" s="3">
        <v>39889</v>
      </c>
      <c r="P2795" t="s">
        <v>49</v>
      </c>
      <c r="R2795" t="s">
        <v>32</v>
      </c>
      <c r="S2795" t="s">
        <v>33</v>
      </c>
      <c r="T2795" t="s">
        <v>34</v>
      </c>
      <c r="U2795" t="s">
        <v>35</v>
      </c>
      <c r="V2795" t="s">
        <v>36</v>
      </c>
      <c r="W2795" t="s">
        <v>37</v>
      </c>
      <c r="X2795" t="s">
        <v>38</v>
      </c>
      <c r="Y2795" t="s">
        <v>39</v>
      </c>
      <c r="Z2795" t="s">
        <v>34</v>
      </c>
      <c r="AA2795" t="s">
        <v>40</v>
      </c>
      <c r="AB2795" t="s">
        <v>41</v>
      </c>
    </row>
    <row r="2796" spans="1:28" x14ac:dyDescent="0.2">
      <c r="A2796" t="s">
        <v>42</v>
      </c>
      <c r="B2796" t="s">
        <v>29</v>
      </c>
      <c r="C2796" t="s">
        <v>30</v>
      </c>
      <c r="D2796" t="s">
        <v>2789</v>
      </c>
      <c r="E2796" t="s">
        <v>2790</v>
      </c>
      <c r="F2796" t="s">
        <v>31</v>
      </c>
      <c r="J2796" s="5">
        <v>118482</v>
      </c>
      <c r="L2796" t="s">
        <v>45</v>
      </c>
      <c r="M2796" t="s">
        <v>2883</v>
      </c>
      <c r="N2796" s="5">
        <v>118482</v>
      </c>
      <c r="O2796" s="3">
        <v>39896</v>
      </c>
      <c r="P2796" t="s">
        <v>49</v>
      </c>
      <c r="R2796" t="s">
        <v>32</v>
      </c>
      <c r="S2796" t="s">
        <v>33</v>
      </c>
      <c r="T2796" t="s">
        <v>34</v>
      </c>
      <c r="U2796" t="s">
        <v>35</v>
      </c>
      <c r="V2796" t="s">
        <v>36</v>
      </c>
      <c r="W2796" t="s">
        <v>37</v>
      </c>
      <c r="X2796" t="s">
        <v>38</v>
      </c>
      <c r="Y2796" t="s">
        <v>39</v>
      </c>
      <c r="Z2796" t="s">
        <v>34</v>
      </c>
      <c r="AA2796" t="s">
        <v>40</v>
      </c>
      <c r="AB2796" t="s">
        <v>41</v>
      </c>
    </row>
    <row r="2797" spans="1:28" x14ac:dyDescent="0.2">
      <c r="A2797" t="s">
        <v>42</v>
      </c>
      <c r="B2797" t="s">
        <v>29</v>
      </c>
      <c r="C2797" t="s">
        <v>30</v>
      </c>
      <c r="D2797" t="s">
        <v>2789</v>
      </c>
      <c r="E2797" t="s">
        <v>2790</v>
      </c>
      <c r="F2797" t="s">
        <v>31</v>
      </c>
      <c r="J2797" s="5">
        <v>118482</v>
      </c>
      <c r="L2797" t="s">
        <v>45</v>
      </c>
      <c r="M2797" t="s">
        <v>2884</v>
      </c>
      <c r="N2797" s="5">
        <v>118482</v>
      </c>
      <c r="O2797" s="3">
        <v>39896</v>
      </c>
      <c r="P2797" t="s">
        <v>49</v>
      </c>
      <c r="R2797" t="s">
        <v>32</v>
      </c>
      <c r="S2797" t="s">
        <v>33</v>
      </c>
      <c r="T2797" t="s">
        <v>34</v>
      </c>
      <c r="U2797" t="s">
        <v>35</v>
      </c>
      <c r="V2797" t="s">
        <v>36</v>
      </c>
      <c r="W2797" t="s">
        <v>37</v>
      </c>
      <c r="X2797" t="s">
        <v>38</v>
      </c>
      <c r="Y2797" t="s">
        <v>39</v>
      </c>
      <c r="Z2797" t="s">
        <v>34</v>
      </c>
      <c r="AA2797" t="s">
        <v>40</v>
      </c>
      <c r="AB2797" t="s">
        <v>41</v>
      </c>
    </row>
    <row r="2798" spans="1:28" x14ac:dyDescent="0.2">
      <c r="A2798" t="s">
        <v>42</v>
      </c>
      <c r="B2798" t="s">
        <v>29</v>
      </c>
      <c r="C2798" t="s">
        <v>30</v>
      </c>
      <c r="D2798" t="s">
        <v>2789</v>
      </c>
      <c r="E2798" t="s">
        <v>2790</v>
      </c>
      <c r="F2798" t="s">
        <v>31</v>
      </c>
      <c r="J2798" s="5">
        <v>118482</v>
      </c>
      <c r="L2798" t="s">
        <v>45</v>
      </c>
      <c r="M2798" t="s">
        <v>2885</v>
      </c>
      <c r="N2798" s="5">
        <v>118482</v>
      </c>
      <c r="O2798" s="3">
        <v>39896</v>
      </c>
      <c r="P2798" t="s">
        <v>49</v>
      </c>
      <c r="R2798" t="s">
        <v>32</v>
      </c>
      <c r="S2798" t="s">
        <v>33</v>
      </c>
      <c r="T2798" t="s">
        <v>34</v>
      </c>
      <c r="U2798" t="s">
        <v>35</v>
      </c>
      <c r="V2798" t="s">
        <v>36</v>
      </c>
      <c r="W2798" t="s">
        <v>37</v>
      </c>
      <c r="X2798" t="s">
        <v>38</v>
      </c>
      <c r="Y2798" t="s">
        <v>39</v>
      </c>
      <c r="Z2798" t="s">
        <v>34</v>
      </c>
      <c r="AA2798" t="s">
        <v>40</v>
      </c>
      <c r="AB2798" t="s">
        <v>41</v>
      </c>
    </row>
    <row r="2799" spans="1:28" x14ac:dyDescent="0.2">
      <c r="A2799" t="s">
        <v>42</v>
      </c>
      <c r="B2799" t="s">
        <v>29</v>
      </c>
      <c r="C2799" t="s">
        <v>30</v>
      </c>
      <c r="D2799" t="s">
        <v>2789</v>
      </c>
      <c r="E2799" t="s">
        <v>2790</v>
      </c>
      <c r="F2799" t="s">
        <v>31</v>
      </c>
      <c r="J2799" s="5">
        <v>132587</v>
      </c>
      <c r="L2799" t="s">
        <v>45</v>
      </c>
      <c r="M2799" t="s">
        <v>2886</v>
      </c>
      <c r="N2799" s="5">
        <v>132587</v>
      </c>
      <c r="O2799" s="3">
        <v>39904</v>
      </c>
      <c r="P2799" t="s">
        <v>49</v>
      </c>
      <c r="R2799" t="s">
        <v>32</v>
      </c>
      <c r="S2799" t="s">
        <v>33</v>
      </c>
      <c r="T2799" t="s">
        <v>34</v>
      </c>
      <c r="U2799" t="s">
        <v>35</v>
      </c>
      <c r="V2799" t="s">
        <v>36</v>
      </c>
      <c r="W2799" t="s">
        <v>37</v>
      </c>
      <c r="X2799" t="s">
        <v>38</v>
      </c>
      <c r="Y2799" t="s">
        <v>39</v>
      </c>
      <c r="Z2799" t="s">
        <v>34</v>
      </c>
      <c r="AA2799" t="s">
        <v>40</v>
      </c>
      <c r="AB2799" t="s">
        <v>41</v>
      </c>
    </row>
    <row r="2800" spans="1:28" x14ac:dyDescent="0.2">
      <c r="A2800" t="s">
        <v>42</v>
      </c>
      <c r="B2800" t="s">
        <v>29</v>
      </c>
      <c r="C2800" t="s">
        <v>30</v>
      </c>
      <c r="D2800" t="s">
        <v>2789</v>
      </c>
      <c r="E2800" t="s">
        <v>2790</v>
      </c>
      <c r="F2800" t="s">
        <v>31</v>
      </c>
      <c r="J2800" s="5">
        <v>265174</v>
      </c>
      <c r="L2800" t="s">
        <v>45</v>
      </c>
      <c r="M2800" t="s">
        <v>2887</v>
      </c>
      <c r="N2800" s="5">
        <v>265174</v>
      </c>
      <c r="O2800" s="3">
        <v>39920</v>
      </c>
      <c r="P2800" t="s">
        <v>49</v>
      </c>
      <c r="R2800" t="s">
        <v>32</v>
      </c>
      <c r="S2800" t="s">
        <v>33</v>
      </c>
      <c r="T2800" t="s">
        <v>34</v>
      </c>
      <c r="U2800" t="s">
        <v>35</v>
      </c>
      <c r="V2800" t="s">
        <v>36</v>
      </c>
      <c r="W2800" t="s">
        <v>37</v>
      </c>
      <c r="X2800" t="s">
        <v>38</v>
      </c>
      <c r="Y2800" t="s">
        <v>39</v>
      </c>
      <c r="Z2800" t="s">
        <v>34</v>
      </c>
      <c r="AA2800" t="s">
        <v>40</v>
      </c>
      <c r="AB2800" t="s">
        <v>41</v>
      </c>
    </row>
    <row r="2801" spans="1:28" x14ac:dyDescent="0.2">
      <c r="A2801" t="s">
        <v>42</v>
      </c>
      <c r="B2801" t="s">
        <v>29</v>
      </c>
      <c r="C2801" t="s">
        <v>30</v>
      </c>
      <c r="D2801" t="s">
        <v>2789</v>
      </c>
      <c r="E2801" t="s">
        <v>2790</v>
      </c>
      <c r="F2801" t="s">
        <v>31</v>
      </c>
      <c r="J2801" s="5">
        <v>265174</v>
      </c>
      <c r="L2801" t="s">
        <v>45</v>
      </c>
      <c r="M2801" t="s">
        <v>2888</v>
      </c>
      <c r="N2801" s="5">
        <v>265174</v>
      </c>
      <c r="O2801" s="3">
        <v>39920</v>
      </c>
      <c r="P2801" t="s">
        <v>49</v>
      </c>
      <c r="R2801" t="s">
        <v>32</v>
      </c>
      <c r="S2801" t="s">
        <v>33</v>
      </c>
      <c r="T2801" t="s">
        <v>34</v>
      </c>
      <c r="U2801" t="s">
        <v>35</v>
      </c>
      <c r="V2801" t="s">
        <v>36</v>
      </c>
      <c r="W2801" t="s">
        <v>37</v>
      </c>
      <c r="X2801" t="s">
        <v>38</v>
      </c>
      <c r="Y2801" t="s">
        <v>39</v>
      </c>
      <c r="Z2801" t="s">
        <v>34</v>
      </c>
      <c r="AA2801" t="s">
        <v>40</v>
      </c>
      <c r="AB2801" t="s">
        <v>41</v>
      </c>
    </row>
    <row r="2802" spans="1:28" x14ac:dyDescent="0.2">
      <c r="A2802" t="s">
        <v>42</v>
      </c>
      <c r="B2802" t="s">
        <v>29</v>
      </c>
      <c r="C2802" t="s">
        <v>30</v>
      </c>
      <c r="D2802" t="s">
        <v>2789</v>
      </c>
      <c r="E2802" t="s">
        <v>2790</v>
      </c>
      <c r="F2802" t="s">
        <v>31</v>
      </c>
      <c r="J2802" s="5">
        <v>132587</v>
      </c>
      <c r="L2802" t="s">
        <v>45</v>
      </c>
      <c r="M2802" t="s">
        <v>2889</v>
      </c>
      <c r="N2802" s="5">
        <v>132587</v>
      </c>
      <c r="O2802" s="3">
        <v>39920</v>
      </c>
      <c r="P2802" t="s">
        <v>49</v>
      </c>
      <c r="R2802" t="s">
        <v>32</v>
      </c>
      <c r="S2802" t="s">
        <v>33</v>
      </c>
      <c r="T2802" t="s">
        <v>34</v>
      </c>
      <c r="U2802" t="s">
        <v>35</v>
      </c>
      <c r="V2802" t="s">
        <v>36</v>
      </c>
      <c r="W2802" t="s">
        <v>37</v>
      </c>
      <c r="X2802" t="s">
        <v>38</v>
      </c>
      <c r="Y2802" t="s">
        <v>39</v>
      </c>
      <c r="Z2802" t="s">
        <v>34</v>
      </c>
      <c r="AA2802" t="s">
        <v>40</v>
      </c>
      <c r="AB2802" t="s">
        <v>41</v>
      </c>
    </row>
    <row r="2803" spans="1:28" x14ac:dyDescent="0.2">
      <c r="A2803" t="s">
        <v>42</v>
      </c>
      <c r="B2803" t="s">
        <v>29</v>
      </c>
      <c r="C2803" t="s">
        <v>30</v>
      </c>
      <c r="D2803" t="s">
        <v>2789</v>
      </c>
      <c r="E2803" t="s">
        <v>2790</v>
      </c>
      <c r="F2803" t="s">
        <v>31</v>
      </c>
      <c r="J2803" s="5">
        <v>236964</v>
      </c>
      <c r="L2803" t="s">
        <v>45</v>
      </c>
      <c r="M2803" t="s">
        <v>2890</v>
      </c>
      <c r="N2803" s="5">
        <v>236964</v>
      </c>
      <c r="O2803" s="3">
        <v>39889</v>
      </c>
      <c r="P2803" t="s">
        <v>49</v>
      </c>
      <c r="R2803" t="s">
        <v>32</v>
      </c>
      <c r="S2803" t="s">
        <v>33</v>
      </c>
      <c r="T2803" t="s">
        <v>34</v>
      </c>
      <c r="U2803" t="s">
        <v>35</v>
      </c>
      <c r="V2803" t="s">
        <v>36</v>
      </c>
      <c r="W2803" t="s">
        <v>37</v>
      </c>
      <c r="X2803" t="s">
        <v>38</v>
      </c>
      <c r="Y2803" t="s">
        <v>39</v>
      </c>
      <c r="Z2803" t="s">
        <v>34</v>
      </c>
      <c r="AA2803" t="s">
        <v>40</v>
      </c>
      <c r="AB2803" t="s">
        <v>41</v>
      </c>
    </row>
    <row r="2804" spans="1:28" x14ac:dyDescent="0.2">
      <c r="A2804" t="s">
        <v>42</v>
      </c>
      <c r="B2804" t="s">
        <v>29</v>
      </c>
      <c r="C2804" t="s">
        <v>30</v>
      </c>
      <c r="D2804" t="s">
        <v>2789</v>
      </c>
      <c r="E2804" t="s">
        <v>2790</v>
      </c>
      <c r="F2804" t="s">
        <v>31</v>
      </c>
      <c r="J2804" s="5">
        <v>397761</v>
      </c>
      <c r="L2804" t="s">
        <v>45</v>
      </c>
      <c r="M2804" t="s">
        <v>2891</v>
      </c>
      <c r="N2804" s="5">
        <v>397761</v>
      </c>
      <c r="O2804" s="3">
        <v>39928</v>
      </c>
      <c r="P2804" t="s">
        <v>49</v>
      </c>
      <c r="R2804" t="s">
        <v>32</v>
      </c>
      <c r="S2804" t="s">
        <v>33</v>
      </c>
      <c r="T2804" t="s">
        <v>34</v>
      </c>
      <c r="U2804" t="s">
        <v>35</v>
      </c>
      <c r="V2804" t="s">
        <v>36</v>
      </c>
      <c r="W2804" t="s">
        <v>37</v>
      </c>
      <c r="X2804" t="s">
        <v>38</v>
      </c>
      <c r="Y2804" t="s">
        <v>39</v>
      </c>
      <c r="Z2804" t="s">
        <v>34</v>
      </c>
      <c r="AA2804" t="s">
        <v>40</v>
      </c>
      <c r="AB2804" t="s">
        <v>41</v>
      </c>
    </row>
    <row r="2805" spans="1:28" x14ac:dyDescent="0.2">
      <c r="A2805" t="s">
        <v>42</v>
      </c>
      <c r="B2805" t="s">
        <v>29</v>
      </c>
      <c r="C2805" t="s">
        <v>30</v>
      </c>
      <c r="D2805" t="s">
        <v>2789</v>
      </c>
      <c r="E2805" t="s">
        <v>2790</v>
      </c>
      <c r="F2805" t="s">
        <v>31</v>
      </c>
      <c r="J2805" s="5">
        <v>124124</v>
      </c>
      <c r="L2805" t="s">
        <v>45</v>
      </c>
      <c r="M2805" t="s">
        <v>2892</v>
      </c>
      <c r="N2805" s="5">
        <v>124124</v>
      </c>
      <c r="O2805" s="3">
        <v>39966</v>
      </c>
      <c r="P2805" t="s">
        <v>49</v>
      </c>
      <c r="R2805" t="s">
        <v>32</v>
      </c>
      <c r="S2805" t="s">
        <v>33</v>
      </c>
      <c r="T2805" t="s">
        <v>34</v>
      </c>
      <c r="U2805" t="s">
        <v>35</v>
      </c>
      <c r="V2805" t="s">
        <v>36</v>
      </c>
      <c r="W2805" t="s">
        <v>37</v>
      </c>
      <c r="X2805" t="s">
        <v>38</v>
      </c>
      <c r="Y2805" t="s">
        <v>39</v>
      </c>
      <c r="Z2805" t="s">
        <v>34</v>
      </c>
      <c r="AA2805" t="s">
        <v>40</v>
      </c>
      <c r="AB2805" t="s">
        <v>41</v>
      </c>
    </row>
    <row r="2806" spans="1:28" x14ac:dyDescent="0.2">
      <c r="A2806" t="s">
        <v>42</v>
      </c>
      <c r="B2806" t="s">
        <v>29</v>
      </c>
      <c r="C2806" t="s">
        <v>30</v>
      </c>
      <c r="D2806" t="s">
        <v>2789</v>
      </c>
      <c r="E2806" t="s">
        <v>2790</v>
      </c>
      <c r="F2806" t="s">
        <v>31</v>
      </c>
      <c r="J2806" s="5">
        <v>129766</v>
      </c>
      <c r="L2806" t="s">
        <v>45</v>
      </c>
      <c r="M2806" t="s">
        <v>2893</v>
      </c>
      <c r="N2806" s="5">
        <v>129766</v>
      </c>
      <c r="O2806" s="3">
        <v>39938</v>
      </c>
      <c r="P2806" t="s">
        <v>49</v>
      </c>
      <c r="R2806" t="s">
        <v>32</v>
      </c>
      <c r="S2806" t="s">
        <v>33</v>
      </c>
      <c r="T2806" t="s">
        <v>34</v>
      </c>
      <c r="U2806" t="s">
        <v>35</v>
      </c>
      <c r="V2806" t="s">
        <v>36</v>
      </c>
      <c r="W2806" t="s">
        <v>37</v>
      </c>
      <c r="X2806" t="s">
        <v>38</v>
      </c>
      <c r="Y2806" t="s">
        <v>39</v>
      </c>
      <c r="Z2806" t="s">
        <v>34</v>
      </c>
      <c r="AA2806" t="s">
        <v>40</v>
      </c>
      <c r="AB2806" t="s">
        <v>41</v>
      </c>
    </row>
    <row r="2807" spans="1:28" x14ac:dyDescent="0.2">
      <c r="A2807" t="s">
        <v>42</v>
      </c>
      <c r="B2807" t="s">
        <v>29</v>
      </c>
      <c r="C2807" t="s">
        <v>30</v>
      </c>
      <c r="D2807" t="s">
        <v>2789</v>
      </c>
      <c r="E2807" t="s">
        <v>2790</v>
      </c>
      <c r="F2807" t="s">
        <v>31</v>
      </c>
      <c r="J2807" s="5">
        <v>372372</v>
      </c>
      <c r="L2807" t="s">
        <v>45</v>
      </c>
      <c r="M2807" t="s">
        <v>2894</v>
      </c>
      <c r="N2807" s="5">
        <v>372372</v>
      </c>
      <c r="O2807" s="3">
        <v>39990</v>
      </c>
      <c r="P2807" t="s">
        <v>49</v>
      </c>
      <c r="R2807" t="s">
        <v>32</v>
      </c>
      <c r="S2807" t="s">
        <v>33</v>
      </c>
      <c r="T2807" t="s">
        <v>34</v>
      </c>
      <c r="U2807" t="s">
        <v>35</v>
      </c>
      <c r="V2807" t="s">
        <v>36</v>
      </c>
      <c r="W2807" t="s">
        <v>37</v>
      </c>
      <c r="X2807" t="s">
        <v>38</v>
      </c>
      <c r="Y2807" t="s">
        <v>39</v>
      </c>
      <c r="Z2807" t="s">
        <v>34</v>
      </c>
      <c r="AA2807" t="s">
        <v>40</v>
      </c>
      <c r="AB2807" t="s">
        <v>41</v>
      </c>
    </row>
    <row r="2808" spans="1:28" x14ac:dyDescent="0.2">
      <c r="A2808" t="s">
        <v>42</v>
      </c>
      <c r="B2808" t="s">
        <v>29</v>
      </c>
      <c r="C2808" t="s">
        <v>30</v>
      </c>
      <c r="D2808" t="s">
        <v>2789</v>
      </c>
      <c r="E2808" t="s">
        <v>2790</v>
      </c>
      <c r="F2808" t="s">
        <v>31</v>
      </c>
      <c r="J2808" s="5">
        <v>126945</v>
      </c>
      <c r="L2808" t="s">
        <v>45</v>
      </c>
      <c r="M2808" t="s">
        <v>2895</v>
      </c>
      <c r="N2808" s="5">
        <v>126945</v>
      </c>
      <c r="O2808" s="3">
        <v>39995</v>
      </c>
      <c r="P2808" t="s">
        <v>49</v>
      </c>
      <c r="R2808" t="s">
        <v>32</v>
      </c>
      <c r="S2808" t="s">
        <v>33</v>
      </c>
      <c r="T2808" t="s">
        <v>34</v>
      </c>
      <c r="U2808" t="s">
        <v>35</v>
      </c>
      <c r="V2808" t="s">
        <v>36</v>
      </c>
      <c r="W2808" t="s">
        <v>37</v>
      </c>
      <c r="X2808" t="s">
        <v>38</v>
      </c>
      <c r="Y2808" t="s">
        <v>39</v>
      </c>
      <c r="Z2808" t="s">
        <v>34</v>
      </c>
      <c r="AA2808" t="s">
        <v>40</v>
      </c>
      <c r="AB2808" t="s">
        <v>41</v>
      </c>
    </row>
    <row r="2809" spans="1:28" x14ac:dyDescent="0.2">
      <c r="A2809" t="s">
        <v>42</v>
      </c>
      <c r="B2809" t="s">
        <v>29</v>
      </c>
      <c r="C2809" t="s">
        <v>30</v>
      </c>
      <c r="D2809" t="s">
        <v>2789</v>
      </c>
      <c r="E2809" t="s">
        <v>2790</v>
      </c>
      <c r="F2809" t="s">
        <v>31</v>
      </c>
      <c r="J2809" s="5">
        <v>253890</v>
      </c>
      <c r="L2809" t="s">
        <v>45</v>
      </c>
      <c r="M2809" t="s">
        <v>2896</v>
      </c>
      <c r="N2809" s="5">
        <v>253890</v>
      </c>
      <c r="O2809" s="3">
        <v>40011</v>
      </c>
      <c r="P2809" t="s">
        <v>49</v>
      </c>
      <c r="R2809" t="s">
        <v>32</v>
      </c>
      <c r="S2809" t="s">
        <v>33</v>
      </c>
      <c r="T2809" t="s">
        <v>34</v>
      </c>
      <c r="U2809" t="s">
        <v>35</v>
      </c>
      <c r="V2809" t="s">
        <v>36</v>
      </c>
      <c r="W2809" t="s">
        <v>37</v>
      </c>
      <c r="X2809" t="s">
        <v>38</v>
      </c>
      <c r="Y2809" t="s">
        <v>39</v>
      </c>
      <c r="Z2809" t="s">
        <v>34</v>
      </c>
      <c r="AA2809" t="s">
        <v>40</v>
      </c>
      <c r="AB2809" t="s">
        <v>41</v>
      </c>
    </row>
    <row r="2810" spans="1:28" x14ac:dyDescent="0.2">
      <c r="A2810" t="s">
        <v>42</v>
      </c>
      <c r="B2810" t="s">
        <v>29</v>
      </c>
      <c r="C2810" t="s">
        <v>30</v>
      </c>
      <c r="D2810" t="s">
        <v>2789</v>
      </c>
      <c r="E2810" t="s">
        <v>2790</v>
      </c>
      <c r="F2810" t="s">
        <v>31</v>
      </c>
      <c r="J2810" s="5">
        <v>126945</v>
      </c>
      <c r="L2810" t="s">
        <v>45</v>
      </c>
      <c r="M2810" t="s">
        <v>2897</v>
      </c>
      <c r="N2810" s="5">
        <v>126945</v>
      </c>
      <c r="O2810" s="3">
        <v>40011</v>
      </c>
      <c r="P2810" t="s">
        <v>49</v>
      </c>
      <c r="R2810" t="s">
        <v>32</v>
      </c>
      <c r="S2810" t="s">
        <v>33</v>
      </c>
      <c r="T2810" t="s">
        <v>34</v>
      </c>
      <c r="U2810" t="s">
        <v>35</v>
      </c>
      <c r="V2810" t="s">
        <v>36</v>
      </c>
      <c r="W2810" t="s">
        <v>37</v>
      </c>
      <c r="X2810" t="s">
        <v>38</v>
      </c>
      <c r="Y2810" t="s">
        <v>39</v>
      </c>
      <c r="Z2810" t="s">
        <v>34</v>
      </c>
      <c r="AA2810" t="s">
        <v>40</v>
      </c>
      <c r="AB2810" t="s">
        <v>41</v>
      </c>
    </row>
    <row r="2811" spans="1:28" x14ac:dyDescent="0.2">
      <c r="A2811" t="s">
        <v>42</v>
      </c>
      <c r="B2811" t="s">
        <v>29</v>
      </c>
      <c r="C2811" t="s">
        <v>30</v>
      </c>
      <c r="D2811" t="s">
        <v>2789</v>
      </c>
      <c r="E2811" t="s">
        <v>2790</v>
      </c>
      <c r="F2811" t="s">
        <v>31</v>
      </c>
      <c r="J2811" s="5">
        <v>126945</v>
      </c>
      <c r="L2811" t="s">
        <v>45</v>
      </c>
      <c r="M2811" t="s">
        <v>2898</v>
      </c>
      <c r="N2811" s="5">
        <v>126945</v>
      </c>
      <c r="O2811" s="3">
        <v>40011</v>
      </c>
      <c r="P2811" t="s">
        <v>49</v>
      </c>
      <c r="R2811" t="s">
        <v>32</v>
      </c>
      <c r="S2811" t="s">
        <v>33</v>
      </c>
      <c r="T2811" t="s">
        <v>34</v>
      </c>
      <c r="U2811" t="s">
        <v>35</v>
      </c>
      <c r="V2811" t="s">
        <v>36</v>
      </c>
      <c r="W2811" t="s">
        <v>37</v>
      </c>
      <c r="X2811" t="s">
        <v>38</v>
      </c>
      <c r="Y2811" t="s">
        <v>39</v>
      </c>
      <c r="Z2811" t="s">
        <v>34</v>
      </c>
      <c r="AA2811" t="s">
        <v>40</v>
      </c>
      <c r="AB2811" t="s">
        <v>41</v>
      </c>
    </row>
    <row r="2812" spans="1:28" x14ac:dyDescent="0.2">
      <c r="A2812" t="s">
        <v>42</v>
      </c>
      <c r="B2812" t="s">
        <v>29</v>
      </c>
      <c r="C2812" t="s">
        <v>30</v>
      </c>
      <c r="D2812" t="s">
        <v>2789</v>
      </c>
      <c r="E2812" t="s">
        <v>2790</v>
      </c>
      <c r="F2812" t="s">
        <v>31</v>
      </c>
      <c r="J2812" s="5">
        <v>126945</v>
      </c>
      <c r="L2812" t="s">
        <v>45</v>
      </c>
      <c r="M2812" t="s">
        <v>2899</v>
      </c>
      <c r="N2812" s="5">
        <v>126945</v>
      </c>
      <c r="O2812" s="3">
        <v>40011</v>
      </c>
      <c r="P2812" t="s">
        <v>49</v>
      </c>
      <c r="R2812" t="s">
        <v>32</v>
      </c>
      <c r="S2812" t="s">
        <v>33</v>
      </c>
      <c r="T2812" t="s">
        <v>34</v>
      </c>
      <c r="U2812" t="s">
        <v>35</v>
      </c>
      <c r="V2812" t="s">
        <v>36</v>
      </c>
      <c r="W2812" t="s">
        <v>37</v>
      </c>
      <c r="X2812" t="s">
        <v>38</v>
      </c>
      <c r="Y2812" t="s">
        <v>39</v>
      </c>
      <c r="Z2812" t="s">
        <v>34</v>
      </c>
      <c r="AA2812" t="s">
        <v>40</v>
      </c>
      <c r="AB2812" t="s">
        <v>41</v>
      </c>
    </row>
    <row r="2813" spans="1:28" x14ac:dyDescent="0.2">
      <c r="A2813" t="s">
        <v>42</v>
      </c>
      <c r="B2813" t="s">
        <v>29</v>
      </c>
      <c r="C2813" t="s">
        <v>30</v>
      </c>
      <c r="D2813" t="s">
        <v>2789</v>
      </c>
      <c r="E2813" t="s">
        <v>2790</v>
      </c>
      <c r="F2813" t="s">
        <v>31</v>
      </c>
      <c r="J2813" s="5">
        <v>380835</v>
      </c>
      <c r="L2813" t="s">
        <v>45</v>
      </c>
      <c r="M2813" t="s">
        <v>2900</v>
      </c>
      <c r="N2813" s="5">
        <v>380835</v>
      </c>
      <c r="O2813" s="3">
        <v>40019</v>
      </c>
      <c r="P2813" t="s">
        <v>49</v>
      </c>
      <c r="R2813" t="s">
        <v>32</v>
      </c>
      <c r="S2813" t="s">
        <v>33</v>
      </c>
      <c r="T2813" t="s">
        <v>34</v>
      </c>
      <c r="U2813" t="s">
        <v>35</v>
      </c>
      <c r="V2813" t="s">
        <v>36</v>
      </c>
      <c r="W2813" t="s">
        <v>37</v>
      </c>
      <c r="X2813" t="s">
        <v>38</v>
      </c>
      <c r="Y2813" t="s">
        <v>39</v>
      </c>
      <c r="Z2813" t="s">
        <v>34</v>
      </c>
      <c r="AA2813" t="s">
        <v>40</v>
      </c>
      <c r="AB2813" t="s">
        <v>41</v>
      </c>
    </row>
    <row r="2814" spans="1:28" x14ac:dyDescent="0.2">
      <c r="A2814" t="s">
        <v>42</v>
      </c>
      <c r="B2814" t="s">
        <v>29</v>
      </c>
      <c r="C2814" t="s">
        <v>30</v>
      </c>
      <c r="D2814" t="s">
        <v>2789</v>
      </c>
      <c r="E2814" t="s">
        <v>2790</v>
      </c>
      <c r="F2814" t="s">
        <v>31</v>
      </c>
      <c r="J2814" s="5">
        <v>129766</v>
      </c>
      <c r="L2814" t="s">
        <v>45</v>
      </c>
      <c r="M2814" t="s">
        <v>2901</v>
      </c>
      <c r="N2814" s="5">
        <v>129766</v>
      </c>
      <c r="O2814" s="3">
        <v>40027</v>
      </c>
      <c r="P2814" t="s">
        <v>49</v>
      </c>
      <c r="R2814" t="s">
        <v>32</v>
      </c>
      <c r="S2814" t="s">
        <v>33</v>
      </c>
      <c r="T2814" t="s">
        <v>34</v>
      </c>
      <c r="U2814" t="s">
        <v>35</v>
      </c>
      <c r="V2814" t="s">
        <v>36</v>
      </c>
      <c r="W2814" t="s">
        <v>37</v>
      </c>
      <c r="X2814" t="s">
        <v>38</v>
      </c>
      <c r="Y2814" t="s">
        <v>39</v>
      </c>
      <c r="Z2814" t="s">
        <v>34</v>
      </c>
      <c r="AA2814" t="s">
        <v>40</v>
      </c>
      <c r="AB2814" t="s">
        <v>41</v>
      </c>
    </row>
    <row r="2815" spans="1:28" x14ac:dyDescent="0.2">
      <c r="A2815" t="s">
        <v>42</v>
      </c>
      <c r="B2815" t="s">
        <v>29</v>
      </c>
      <c r="C2815" t="s">
        <v>30</v>
      </c>
      <c r="D2815" t="s">
        <v>2789</v>
      </c>
      <c r="E2815" t="s">
        <v>2790</v>
      </c>
      <c r="F2815" t="s">
        <v>31</v>
      </c>
      <c r="J2815" s="5">
        <v>129766</v>
      </c>
      <c r="L2815" t="s">
        <v>45</v>
      </c>
      <c r="M2815" t="s">
        <v>2902</v>
      </c>
      <c r="N2815" s="5">
        <v>129766</v>
      </c>
      <c r="O2815" s="3">
        <v>40042</v>
      </c>
      <c r="P2815" t="s">
        <v>49</v>
      </c>
      <c r="R2815" t="s">
        <v>32</v>
      </c>
      <c r="S2815" t="s">
        <v>33</v>
      </c>
      <c r="T2815" t="s">
        <v>34</v>
      </c>
      <c r="U2815" t="s">
        <v>35</v>
      </c>
      <c r="V2815" t="s">
        <v>36</v>
      </c>
      <c r="W2815" t="s">
        <v>37</v>
      </c>
      <c r="X2815" t="s">
        <v>38</v>
      </c>
      <c r="Y2815" t="s">
        <v>39</v>
      </c>
      <c r="Z2815" t="s">
        <v>34</v>
      </c>
      <c r="AA2815" t="s">
        <v>40</v>
      </c>
      <c r="AB2815" t="s">
        <v>41</v>
      </c>
    </row>
    <row r="2816" spans="1:28" x14ac:dyDescent="0.2">
      <c r="A2816" t="s">
        <v>42</v>
      </c>
      <c r="B2816" t="s">
        <v>29</v>
      </c>
      <c r="C2816" t="s">
        <v>30</v>
      </c>
      <c r="D2816" t="s">
        <v>2789</v>
      </c>
      <c r="E2816" t="s">
        <v>2790</v>
      </c>
      <c r="F2816" t="s">
        <v>31</v>
      </c>
      <c r="J2816" s="5">
        <v>129766</v>
      </c>
      <c r="L2816" t="s">
        <v>45</v>
      </c>
      <c r="M2816" t="s">
        <v>2903</v>
      </c>
      <c r="N2816" s="5">
        <v>129766</v>
      </c>
      <c r="O2816" s="3">
        <v>40042</v>
      </c>
      <c r="P2816" t="s">
        <v>49</v>
      </c>
      <c r="R2816" t="s">
        <v>32</v>
      </c>
      <c r="S2816" t="s">
        <v>33</v>
      </c>
      <c r="T2816" t="s">
        <v>34</v>
      </c>
      <c r="U2816" t="s">
        <v>35</v>
      </c>
      <c r="V2816" t="s">
        <v>36</v>
      </c>
      <c r="W2816" t="s">
        <v>37</v>
      </c>
      <c r="X2816" t="s">
        <v>38</v>
      </c>
      <c r="Y2816" t="s">
        <v>39</v>
      </c>
      <c r="Z2816" t="s">
        <v>34</v>
      </c>
      <c r="AA2816" t="s">
        <v>40</v>
      </c>
      <c r="AB2816" t="s">
        <v>41</v>
      </c>
    </row>
    <row r="2817" spans="1:28" x14ac:dyDescent="0.2">
      <c r="A2817" t="s">
        <v>42</v>
      </c>
      <c r="B2817" t="s">
        <v>29</v>
      </c>
      <c r="C2817" t="s">
        <v>30</v>
      </c>
      <c r="D2817" t="s">
        <v>2789</v>
      </c>
      <c r="E2817" t="s">
        <v>2790</v>
      </c>
      <c r="F2817" t="s">
        <v>31</v>
      </c>
      <c r="J2817" s="5">
        <v>389298</v>
      </c>
      <c r="L2817" t="s">
        <v>45</v>
      </c>
      <c r="M2817" t="s">
        <v>2904</v>
      </c>
      <c r="N2817" s="5">
        <v>389298</v>
      </c>
      <c r="O2817" s="3">
        <v>40042</v>
      </c>
      <c r="P2817" t="s">
        <v>49</v>
      </c>
      <c r="R2817" t="s">
        <v>32</v>
      </c>
      <c r="S2817" t="s">
        <v>33</v>
      </c>
      <c r="T2817" t="s">
        <v>34</v>
      </c>
      <c r="U2817" t="s">
        <v>35</v>
      </c>
      <c r="V2817" t="s">
        <v>36</v>
      </c>
      <c r="W2817" t="s">
        <v>37</v>
      </c>
      <c r="X2817" t="s">
        <v>38</v>
      </c>
      <c r="Y2817" t="s">
        <v>39</v>
      </c>
      <c r="Z2817" t="s">
        <v>34</v>
      </c>
      <c r="AA2817" t="s">
        <v>40</v>
      </c>
      <c r="AB2817" t="s">
        <v>41</v>
      </c>
    </row>
    <row r="2818" spans="1:28" x14ac:dyDescent="0.2">
      <c r="A2818" t="s">
        <v>42</v>
      </c>
      <c r="B2818" t="s">
        <v>29</v>
      </c>
      <c r="C2818" t="s">
        <v>30</v>
      </c>
      <c r="D2818" t="s">
        <v>2789</v>
      </c>
      <c r="E2818" t="s">
        <v>2790</v>
      </c>
      <c r="F2818" t="s">
        <v>31</v>
      </c>
      <c r="J2818" s="5">
        <v>259532</v>
      </c>
      <c r="L2818" t="s">
        <v>45</v>
      </c>
      <c r="M2818" t="s">
        <v>2905</v>
      </c>
      <c r="N2818" s="5">
        <v>259532</v>
      </c>
      <c r="O2818" s="3">
        <v>40050</v>
      </c>
      <c r="P2818" t="s">
        <v>49</v>
      </c>
      <c r="R2818" t="s">
        <v>32</v>
      </c>
      <c r="S2818" t="s">
        <v>33</v>
      </c>
      <c r="T2818" t="s">
        <v>34</v>
      </c>
      <c r="U2818" t="s">
        <v>35</v>
      </c>
      <c r="V2818" t="s">
        <v>36</v>
      </c>
      <c r="W2818" t="s">
        <v>37</v>
      </c>
      <c r="X2818" t="s">
        <v>38</v>
      </c>
      <c r="Y2818" t="s">
        <v>39</v>
      </c>
      <c r="Z2818" t="s">
        <v>34</v>
      </c>
      <c r="AA2818" t="s">
        <v>40</v>
      </c>
      <c r="AB2818" t="s">
        <v>41</v>
      </c>
    </row>
    <row r="2819" spans="1:28" x14ac:dyDescent="0.2">
      <c r="A2819" t="s">
        <v>42</v>
      </c>
      <c r="B2819" t="s">
        <v>29</v>
      </c>
      <c r="C2819" t="s">
        <v>30</v>
      </c>
      <c r="D2819" t="s">
        <v>2789</v>
      </c>
      <c r="E2819" t="s">
        <v>2790</v>
      </c>
      <c r="F2819" t="s">
        <v>31</v>
      </c>
      <c r="J2819" s="5">
        <v>129766</v>
      </c>
      <c r="L2819" t="s">
        <v>45</v>
      </c>
      <c r="M2819" t="s">
        <v>2906</v>
      </c>
      <c r="N2819" s="5">
        <v>129766</v>
      </c>
      <c r="O2819" s="3">
        <v>40050</v>
      </c>
      <c r="P2819" t="s">
        <v>49</v>
      </c>
      <c r="R2819" t="s">
        <v>32</v>
      </c>
      <c r="S2819" t="s">
        <v>33</v>
      </c>
      <c r="T2819" t="s">
        <v>34</v>
      </c>
      <c r="U2819" t="s">
        <v>35</v>
      </c>
      <c r="V2819" t="s">
        <v>36</v>
      </c>
      <c r="W2819" t="s">
        <v>37</v>
      </c>
      <c r="X2819" t="s">
        <v>38</v>
      </c>
      <c r="Y2819" t="s">
        <v>39</v>
      </c>
      <c r="Z2819" t="s">
        <v>34</v>
      </c>
      <c r="AA2819" t="s">
        <v>40</v>
      </c>
      <c r="AB2819" t="s">
        <v>41</v>
      </c>
    </row>
    <row r="2820" spans="1:28" x14ac:dyDescent="0.2">
      <c r="A2820" t="s">
        <v>42</v>
      </c>
      <c r="B2820" t="s">
        <v>29</v>
      </c>
      <c r="C2820" t="s">
        <v>30</v>
      </c>
      <c r="D2820" t="s">
        <v>2789</v>
      </c>
      <c r="E2820" t="s">
        <v>2790</v>
      </c>
      <c r="F2820" t="s">
        <v>31</v>
      </c>
      <c r="J2820" s="5">
        <v>129766</v>
      </c>
      <c r="L2820" t="s">
        <v>45</v>
      </c>
      <c r="M2820" t="s">
        <v>2907</v>
      </c>
      <c r="N2820" s="5">
        <v>129766</v>
      </c>
      <c r="O2820" s="3">
        <v>40057</v>
      </c>
      <c r="P2820" t="s">
        <v>49</v>
      </c>
      <c r="R2820" t="s">
        <v>32</v>
      </c>
      <c r="S2820" t="s">
        <v>33</v>
      </c>
      <c r="T2820" t="s">
        <v>34</v>
      </c>
      <c r="U2820" t="s">
        <v>35</v>
      </c>
      <c r="V2820" t="s">
        <v>36</v>
      </c>
      <c r="W2820" t="s">
        <v>37</v>
      </c>
      <c r="X2820" t="s">
        <v>38</v>
      </c>
      <c r="Y2820" t="s">
        <v>39</v>
      </c>
      <c r="Z2820" t="s">
        <v>34</v>
      </c>
      <c r="AA2820" t="s">
        <v>40</v>
      </c>
      <c r="AB2820" t="s">
        <v>41</v>
      </c>
    </row>
    <row r="2821" spans="1:28" x14ac:dyDescent="0.2">
      <c r="A2821" t="s">
        <v>42</v>
      </c>
      <c r="B2821" t="s">
        <v>29</v>
      </c>
      <c r="C2821" t="s">
        <v>30</v>
      </c>
      <c r="D2821" t="s">
        <v>2789</v>
      </c>
      <c r="E2821" t="s">
        <v>2790</v>
      </c>
      <c r="F2821" t="s">
        <v>31</v>
      </c>
      <c r="J2821" s="5">
        <v>259532</v>
      </c>
      <c r="L2821" t="s">
        <v>45</v>
      </c>
      <c r="M2821" t="s">
        <v>2908</v>
      </c>
      <c r="N2821" s="5">
        <v>259532</v>
      </c>
      <c r="O2821" s="3">
        <v>40074</v>
      </c>
      <c r="P2821" t="s">
        <v>49</v>
      </c>
      <c r="R2821" t="s">
        <v>32</v>
      </c>
      <c r="S2821" t="s">
        <v>33</v>
      </c>
      <c r="T2821" t="s">
        <v>34</v>
      </c>
      <c r="U2821" t="s">
        <v>35</v>
      </c>
      <c r="V2821" t="s">
        <v>36</v>
      </c>
      <c r="W2821" t="s">
        <v>37</v>
      </c>
      <c r="X2821" t="s">
        <v>38</v>
      </c>
      <c r="Y2821" t="s">
        <v>39</v>
      </c>
      <c r="Z2821" t="s">
        <v>34</v>
      </c>
      <c r="AA2821" t="s">
        <v>40</v>
      </c>
      <c r="AB2821" t="s">
        <v>41</v>
      </c>
    </row>
    <row r="2822" spans="1:28" x14ac:dyDescent="0.2">
      <c r="A2822" t="s">
        <v>42</v>
      </c>
      <c r="B2822" t="s">
        <v>29</v>
      </c>
      <c r="C2822" t="s">
        <v>30</v>
      </c>
      <c r="D2822" t="s">
        <v>2789</v>
      </c>
      <c r="E2822" t="s">
        <v>2790</v>
      </c>
      <c r="F2822" t="s">
        <v>31</v>
      </c>
      <c r="J2822" s="5">
        <v>129766</v>
      </c>
      <c r="L2822" t="s">
        <v>45</v>
      </c>
      <c r="M2822" t="s">
        <v>2909</v>
      </c>
      <c r="N2822" s="5">
        <v>129766</v>
      </c>
      <c r="O2822" s="3">
        <v>40074</v>
      </c>
      <c r="P2822" t="s">
        <v>49</v>
      </c>
      <c r="R2822" t="s">
        <v>32</v>
      </c>
      <c r="S2822" t="s">
        <v>33</v>
      </c>
      <c r="T2822" t="s">
        <v>34</v>
      </c>
      <c r="U2822" t="s">
        <v>35</v>
      </c>
      <c r="V2822" t="s">
        <v>36</v>
      </c>
      <c r="W2822" t="s">
        <v>37</v>
      </c>
      <c r="X2822" t="s">
        <v>38</v>
      </c>
      <c r="Y2822" t="s">
        <v>39</v>
      </c>
      <c r="Z2822" t="s">
        <v>34</v>
      </c>
      <c r="AA2822" t="s">
        <v>40</v>
      </c>
      <c r="AB2822" t="s">
        <v>41</v>
      </c>
    </row>
    <row r="2823" spans="1:28" x14ac:dyDescent="0.2">
      <c r="A2823" t="s">
        <v>42</v>
      </c>
      <c r="B2823" t="s">
        <v>29</v>
      </c>
      <c r="C2823" t="s">
        <v>30</v>
      </c>
      <c r="D2823" t="s">
        <v>2789</v>
      </c>
      <c r="E2823" t="s">
        <v>2790</v>
      </c>
      <c r="F2823" t="s">
        <v>31</v>
      </c>
      <c r="J2823" s="5">
        <v>129766</v>
      </c>
      <c r="L2823" t="s">
        <v>45</v>
      </c>
      <c r="M2823" t="s">
        <v>2910</v>
      </c>
      <c r="N2823" s="5">
        <v>129766</v>
      </c>
      <c r="O2823" s="3">
        <v>40081</v>
      </c>
      <c r="P2823" t="s">
        <v>49</v>
      </c>
      <c r="R2823" t="s">
        <v>32</v>
      </c>
      <c r="S2823" t="s">
        <v>33</v>
      </c>
      <c r="T2823" t="s">
        <v>34</v>
      </c>
      <c r="U2823" t="s">
        <v>35</v>
      </c>
      <c r="V2823" t="s">
        <v>36</v>
      </c>
      <c r="W2823" t="s">
        <v>37</v>
      </c>
      <c r="X2823" t="s">
        <v>38</v>
      </c>
      <c r="Y2823" t="s">
        <v>39</v>
      </c>
      <c r="Z2823" t="s">
        <v>34</v>
      </c>
      <c r="AA2823" t="s">
        <v>40</v>
      </c>
      <c r="AB2823" t="s">
        <v>41</v>
      </c>
    </row>
    <row r="2824" spans="1:28" x14ac:dyDescent="0.2">
      <c r="A2824" t="s">
        <v>42</v>
      </c>
      <c r="B2824" t="s">
        <v>29</v>
      </c>
      <c r="C2824" t="s">
        <v>30</v>
      </c>
      <c r="D2824" t="s">
        <v>2789</v>
      </c>
      <c r="E2824" t="s">
        <v>2790</v>
      </c>
      <c r="F2824" t="s">
        <v>31</v>
      </c>
      <c r="J2824" s="5">
        <v>259532</v>
      </c>
      <c r="L2824" t="s">
        <v>45</v>
      </c>
      <c r="M2824" t="s">
        <v>2911</v>
      </c>
      <c r="N2824" s="5">
        <v>259532</v>
      </c>
      <c r="O2824" s="3">
        <v>40081</v>
      </c>
      <c r="P2824" t="s">
        <v>49</v>
      </c>
      <c r="R2824" t="s">
        <v>32</v>
      </c>
      <c r="S2824" t="s">
        <v>33</v>
      </c>
      <c r="T2824" t="s">
        <v>34</v>
      </c>
      <c r="U2824" t="s">
        <v>35</v>
      </c>
      <c r="V2824" t="s">
        <v>36</v>
      </c>
      <c r="W2824" t="s">
        <v>37</v>
      </c>
      <c r="X2824" t="s">
        <v>38</v>
      </c>
      <c r="Y2824" t="s">
        <v>39</v>
      </c>
      <c r="Z2824" t="s">
        <v>34</v>
      </c>
      <c r="AA2824" t="s">
        <v>40</v>
      </c>
      <c r="AB2824" t="s">
        <v>41</v>
      </c>
    </row>
    <row r="2825" spans="1:28" x14ac:dyDescent="0.2">
      <c r="A2825" t="s">
        <v>42</v>
      </c>
      <c r="B2825" t="s">
        <v>29</v>
      </c>
      <c r="C2825" t="s">
        <v>30</v>
      </c>
      <c r="D2825" t="s">
        <v>2789</v>
      </c>
      <c r="E2825" t="s">
        <v>2790</v>
      </c>
      <c r="F2825" t="s">
        <v>31</v>
      </c>
      <c r="J2825" s="5">
        <v>406224</v>
      </c>
      <c r="L2825" t="s">
        <v>45</v>
      </c>
      <c r="M2825" t="s">
        <v>2912</v>
      </c>
      <c r="N2825" s="5">
        <v>406224</v>
      </c>
      <c r="O2825" s="3">
        <v>40111</v>
      </c>
      <c r="P2825" t="s">
        <v>49</v>
      </c>
      <c r="R2825" t="s">
        <v>32</v>
      </c>
      <c r="S2825" t="s">
        <v>33</v>
      </c>
      <c r="T2825" t="s">
        <v>34</v>
      </c>
      <c r="U2825" t="s">
        <v>35</v>
      </c>
      <c r="V2825" t="s">
        <v>36</v>
      </c>
      <c r="W2825" t="s">
        <v>37</v>
      </c>
      <c r="X2825" t="s">
        <v>38</v>
      </c>
      <c r="Y2825" t="s">
        <v>39</v>
      </c>
      <c r="Z2825" t="s">
        <v>34</v>
      </c>
      <c r="AA2825" t="s">
        <v>40</v>
      </c>
      <c r="AB2825" t="s">
        <v>41</v>
      </c>
    </row>
    <row r="2826" spans="1:28" x14ac:dyDescent="0.2">
      <c r="A2826" t="s">
        <v>42</v>
      </c>
      <c r="B2826" t="s">
        <v>29</v>
      </c>
      <c r="C2826" t="s">
        <v>30</v>
      </c>
      <c r="D2826" t="s">
        <v>2789</v>
      </c>
      <c r="E2826" t="s">
        <v>2790</v>
      </c>
      <c r="F2826" t="s">
        <v>31</v>
      </c>
      <c r="J2826" s="5">
        <v>259532</v>
      </c>
      <c r="L2826" t="s">
        <v>45</v>
      </c>
      <c r="M2826" t="s">
        <v>2913</v>
      </c>
      <c r="N2826" s="5">
        <v>259532</v>
      </c>
      <c r="O2826" s="3">
        <v>40074</v>
      </c>
      <c r="P2826" t="s">
        <v>49</v>
      </c>
      <c r="R2826" t="s">
        <v>32</v>
      </c>
      <c r="S2826" t="s">
        <v>33</v>
      </c>
      <c r="T2826" t="s">
        <v>34</v>
      </c>
      <c r="U2826" t="s">
        <v>35</v>
      </c>
      <c r="V2826" t="s">
        <v>36</v>
      </c>
      <c r="W2826" t="s">
        <v>37</v>
      </c>
      <c r="X2826" t="s">
        <v>38</v>
      </c>
      <c r="Y2826" t="s">
        <v>39</v>
      </c>
      <c r="Z2826" t="s">
        <v>34</v>
      </c>
      <c r="AA2826" t="s">
        <v>40</v>
      </c>
      <c r="AB2826" t="s">
        <v>41</v>
      </c>
    </row>
    <row r="2827" spans="1:28" x14ac:dyDescent="0.2">
      <c r="A2827" t="s">
        <v>42</v>
      </c>
      <c r="B2827" t="s">
        <v>29</v>
      </c>
      <c r="C2827" t="s">
        <v>30</v>
      </c>
      <c r="D2827" t="s">
        <v>2789</v>
      </c>
      <c r="E2827" t="s">
        <v>2790</v>
      </c>
      <c r="F2827" t="s">
        <v>31</v>
      </c>
      <c r="J2827" s="5">
        <v>129766</v>
      </c>
      <c r="L2827" t="s">
        <v>45</v>
      </c>
      <c r="M2827" t="s">
        <v>2914</v>
      </c>
      <c r="N2827" s="5">
        <v>129766</v>
      </c>
      <c r="O2827" s="3">
        <v>40119</v>
      </c>
      <c r="P2827" t="s">
        <v>49</v>
      </c>
      <c r="R2827" t="s">
        <v>32</v>
      </c>
      <c r="S2827" t="s">
        <v>33</v>
      </c>
      <c r="T2827" t="s">
        <v>34</v>
      </c>
      <c r="U2827" t="s">
        <v>35</v>
      </c>
      <c r="V2827" t="s">
        <v>36</v>
      </c>
      <c r="W2827" t="s">
        <v>37</v>
      </c>
      <c r="X2827" t="s">
        <v>38</v>
      </c>
      <c r="Y2827" t="s">
        <v>39</v>
      </c>
      <c r="Z2827" t="s">
        <v>34</v>
      </c>
      <c r="AA2827" t="s">
        <v>40</v>
      </c>
      <c r="AB2827" t="s">
        <v>41</v>
      </c>
    </row>
    <row r="2828" spans="1:28" x14ac:dyDescent="0.2">
      <c r="A2828" t="s">
        <v>42</v>
      </c>
      <c r="B2828" t="s">
        <v>29</v>
      </c>
      <c r="C2828" t="s">
        <v>30</v>
      </c>
      <c r="D2828" t="s">
        <v>2789</v>
      </c>
      <c r="E2828" t="s">
        <v>2790</v>
      </c>
      <c r="F2828" t="s">
        <v>31</v>
      </c>
      <c r="J2828" s="5">
        <v>129766</v>
      </c>
      <c r="L2828" t="s">
        <v>45</v>
      </c>
      <c r="M2828" t="s">
        <v>2915</v>
      </c>
      <c r="N2828" s="5">
        <v>129766</v>
      </c>
      <c r="O2828" s="3">
        <v>40134</v>
      </c>
      <c r="P2828" t="s">
        <v>49</v>
      </c>
      <c r="R2828" t="s">
        <v>32</v>
      </c>
      <c r="S2828" t="s">
        <v>33</v>
      </c>
      <c r="T2828" t="s">
        <v>34</v>
      </c>
      <c r="U2828" t="s">
        <v>35</v>
      </c>
      <c r="V2828" t="s">
        <v>36</v>
      </c>
      <c r="W2828" t="s">
        <v>37</v>
      </c>
      <c r="X2828" t="s">
        <v>38</v>
      </c>
      <c r="Y2828" t="s">
        <v>39</v>
      </c>
      <c r="Z2828" t="s">
        <v>34</v>
      </c>
      <c r="AA2828" t="s">
        <v>40</v>
      </c>
      <c r="AB2828" t="s">
        <v>41</v>
      </c>
    </row>
    <row r="2829" spans="1:28" x14ac:dyDescent="0.2">
      <c r="A2829" t="s">
        <v>42</v>
      </c>
      <c r="B2829" t="s">
        <v>29</v>
      </c>
      <c r="C2829" t="s">
        <v>30</v>
      </c>
      <c r="D2829" t="s">
        <v>2789</v>
      </c>
      <c r="E2829" t="s">
        <v>2790</v>
      </c>
      <c r="F2829" t="s">
        <v>31</v>
      </c>
      <c r="J2829" s="5">
        <v>259532</v>
      </c>
      <c r="L2829" t="s">
        <v>45</v>
      </c>
      <c r="M2829" t="s">
        <v>2916</v>
      </c>
      <c r="N2829" s="5">
        <v>259532</v>
      </c>
      <c r="O2829" s="3">
        <v>40134</v>
      </c>
      <c r="P2829" t="s">
        <v>49</v>
      </c>
      <c r="R2829" t="s">
        <v>32</v>
      </c>
      <c r="S2829" t="s">
        <v>33</v>
      </c>
      <c r="T2829" t="s">
        <v>34</v>
      </c>
      <c r="U2829" t="s">
        <v>35</v>
      </c>
      <c r="V2829" t="s">
        <v>36</v>
      </c>
      <c r="W2829" t="s">
        <v>37</v>
      </c>
      <c r="X2829" t="s">
        <v>38</v>
      </c>
      <c r="Y2829" t="s">
        <v>39</v>
      </c>
      <c r="Z2829" t="s">
        <v>34</v>
      </c>
      <c r="AA2829" t="s">
        <v>40</v>
      </c>
      <c r="AB2829" t="s">
        <v>41</v>
      </c>
    </row>
    <row r="2830" spans="1:28" x14ac:dyDescent="0.2">
      <c r="A2830" t="s">
        <v>42</v>
      </c>
      <c r="B2830" t="s">
        <v>29</v>
      </c>
      <c r="C2830" t="s">
        <v>30</v>
      </c>
      <c r="D2830" t="s">
        <v>2789</v>
      </c>
      <c r="E2830" t="s">
        <v>2790</v>
      </c>
      <c r="F2830" t="s">
        <v>31</v>
      </c>
      <c r="J2830" s="5">
        <v>259532</v>
      </c>
      <c r="L2830" t="s">
        <v>45</v>
      </c>
      <c r="M2830" t="s">
        <v>2917</v>
      </c>
      <c r="N2830" s="5">
        <v>259532</v>
      </c>
      <c r="O2830" s="3">
        <v>40141</v>
      </c>
      <c r="P2830" t="s">
        <v>49</v>
      </c>
      <c r="R2830" t="s">
        <v>32</v>
      </c>
      <c r="S2830" t="s">
        <v>33</v>
      </c>
      <c r="T2830" t="s">
        <v>34</v>
      </c>
      <c r="U2830" t="s">
        <v>35</v>
      </c>
      <c r="V2830" t="s">
        <v>36</v>
      </c>
      <c r="W2830" t="s">
        <v>37</v>
      </c>
      <c r="X2830" t="s">
        <v>38</v>
      </c>
      <c r="Y2830" t="s">
        <v>39</v>
      </c>
      <c r="Z2830" t="s">
        <v>34</v>
      </c>
      <c r="AA2830" t="s">
        <v>40</v>
      </c>
      <c r="AB2830" t="s">
        <v>41</v>
      </c>
    </row>
    <row r="2831" spans="1:28" x14ac:dyDescent="0.2">
      <c r="A2831" t="s">
        <v>42</v>
      </c>
      <c r="B2831" t="s">
        <v>29</v>
      </c>
      <c r="C2831" t="s">
        <v>30</v>
      </c>
      <c r="D2831" t="s">
        <v>2789</v>
      </c>
      <c r="E2831" t="s">
        <v>2790</v>
      </c>
      <c r="F2831" t="s">
        <v>31</v>
      </c>
      <c r="J2831" s="5">
        <v>129766</v>
      </c>
      <c r="L2831" t="s">
        <v>45</v>
      </c>
      <c r="M2831" t="s">
        <v>2918</v>
      </c>
      <c r="N2831" s="5">
        <v>129766</v>
      </c>
      <c r="O2831" s="3">
        <v>40134</v>
      </c>
      <c r="P2831" t="s">
        <v>49</v>
      </c>
      <c r="R2831" t="s">
        <v>32</v>
      </c>
      <c r="S2831" t="s">
        <v>33</v>
      </c>
      <c r="T2831" t="s">
        <v>34</v>
      </c>
      <c r="U2831" t="s">
        <v>35</v>
      </c>
      <c r="V2831" t="s">
        <v>36</v>
      </c>
      <c r="W2831" t="s">
        <v>37</v>
      </c>
      <c r="X2831" t="s">
        <v>38</v>
      </c>
      <c r="Y2831" t="s">
        <v>39</v>
      </c>
      <c r="Z2831" t="s">
        <v>34</v>
      </c>
      <c r="AA2831" t="s">
        <v>40</v>
      </c>
      <c r="AB2831" t="s">
        <v>41</v>
      </c>
    </row>
    <row r="2832" spans="1:28" x14ac:dyDescent="0.2">
      <c r="A2832" t="s">
        <v>42</v>
      </c>
      <c r="B2832" t="s">
        <v>29</v>
      </c>
      <c r="C2832" t="s">
        <v>30</v>
      </c>
      <c r="D2832" t="s">
        <v>2789</v>
      </c>
      <c r="E2832" t="s">
        <v>2790</v>
      </c>
      <c r="F2832" t="s">
        <v>31</v>
      </c>
      <c r="J2832" s="5">
        <v>129766</v>
      </c>
      <c r="L2832" t="s">
        <v>45</v>
      </c>
      <c r="M2832" t="s">
        <v>2919</v>
      </c>
      <c r="N2832" s="5">
        <v>129766</v>
      </c>
      <c r="O2832" s="3">
        <v>40134</v>
      </c>
      <c r="P2832" t="s">
        <v>49</v>
      </c>
      <c r="R2832" t="s">
        <v>32</v>
      </c>
      <c r="S2832" t="s">
        <v>33</v>
      </c>
      <c r="T2832" t="s">
        <v>34</v>
      </c>
      <c r="U2832" t="s">
        <v>35</v>
      </c>
      <c r="V2832" t="s">
        <v>36</v>
      </c>
      <c r="W2832" t="s">
        <v>37</v>
      </c>
      <c r="X2832" t="s">
        <v>38</v>
      </c>
      <c r="Y2832" t="s">
        <v>39</v>
      </c>
      <c r="Z2832" t="s">
        <v>34</v>
      </c>
      <c r="AA2832" t="s">
        <v>40</v>
      </c>
      <c r="AB2832" t="s">
        <v>41</v>
      </c>
    </row>
    <row r="2833" spans="1:28" x14ac:dyDescent="0.2">
      <c r="A2833" t="s">
        <v>42</v>
      </c>
      <c r="B2833" t="s">
        <v>29</v>
      </c>
      <c r="C2833" t="s">
        <v>30</v>
      </c>
      <c r="D2833" t="s">
        <v>2789</v>
      </c>
      <c r="E2833" t="s">
        <v>2790</v>
      </c>
      <c r="F2833" t="s">
        <v>31</v>
      </c>
      <c r="J2833" s="5">
        <v>129766</v>
      </c>
      <c r="L2833" t="s">
        <v>45</v>
      </c>
      <c r="M2833" t="s">
        <v>2920</v>
      </c>
      <c r="N2833" s="5">
        <v>129766</v>
      </c>
      <c r="O2833" s="3">
        <v>40141</v>
      </c>
      <c r="P2833" t="s">
        <v>49</v>
      </c>
      <c r="R2833" t="s">
        <v>32</v>
      </c>
      <c r="S2833" t="s">
        <v>33</v>
      </c>
      <c r="T2833" t="s">
        <v>34</v>
      </c>
      <c r="U2833" t="s">
        <v>35</v>
      </c>
      <c r="V2833" t="s">
        <v>36</v>
      </c>
      <c r="W2833" t="s">
        <v>37</v>
      </c>
      <c r="X2833" t="s">
        <v>38</v>
      </c>
      <c r="Y2833" t="s">
        <v>39</v>
      </c>
      <c r="Z2833" t="s">
        <v>34</v>
      </c>
      <c r="AA2833" t="s">
        <v>40</v>
      </c>
      <c r="AB2833" t="s">
        <v>41</v>
      </c>
    </row>
    <row r="2834" spans="1:28" x14ac:dyDescent="0.2">
      <c r="A2834" t="s">
        <v>42</v>
      </c>
      <c r="B2834" t="s">
        <v>29</v>
      </c>
      <c r="C2834" t="s">
        <v>30</v>
      </c>
      <c r="D2834" t="s">
        <v>2789</v>
      </c>
      <c r="E2834" t="s">
        <v>2790</v>
      </c>
      <c r="F2834" t="s">
        <v>31</v>
      </c>
      <c r="J2834" s="5">
        <v>355446</v>
      </c>
      <c r="L2834" t="s">
        <v>45</v>
      </c>
      <c r="M2834" t="s">
        <v>2921</v>
      </c>
      <c r="N2834" s="5">
        <v>355446</v>
      </c>
      <c r="O2834" s="3">
        <v>40203</v>
      </c>
      <c r="P2834" t="s">
        <v>49</v>
      </c>
      <c r="R2834" t="s">
        <v>32</v>
      </c>
      <c r="S2834" t="s">
        <v>33</v>
      </c>
      <c r="T2834" t="s">
        <v>34</v>
      </c>
      <c r="U2834" t="s">
        <v>35</v>
      </c>
      <c r="V2834" t="s">
        <v>36</v>
      </c>
      <c r="W2834" t="s">
        <v>37</v>
      </c>
      <c r="X2834" t="s">
        <v>38</v>
      </c>
      <c r="Y2834" t="s">
        <v>39</v>
      </c>
      <c r="Z2834" t="s">
        <v>34</v>
      </c>
      <c r="AA2834" t="s">
        <v>40</v>
      </c>
      <c r="AB2834" t="s">
        <v>41</v>
      </c>
    </row>
    <row r="2835" spans="1:28" x14ac:dyDescent="0.2">
      <c r="A2835" t="s">
        <v>42</v>
      </c>
      <c r="B2835" t="s">
        <v>29</v>
      </c>
      <c r="C2835" t="s">
        <v>30</v>
      </c>
      <c r="D2835" t="s">
        <v>2789</v>
      </c>
      <c r="E2835" t="s">
        <v>2790</v>
      </c>
      <c r="F2835" t="s">
        <v>31</v>
      </c>
      <c r="J2835" s="5">
        <v>124124</v>
      </c>
      <c r="L2835" t="s">
        <v>45</v>
      </c>
      <c r="M2835" t="s">
        <v>2922</v>
      </c>
      <c r="N2835" s="5">
        <v>124124</v>
      </c>
      <c r="O2835" s="3">
        <v>40211</v>
      </c>
      <c r="P2835" t="s">
        <v>49</v>
      </c>
      <c r="R2835" t="s">
        <v>32</v>
      </c>
      <c r="S2835" t="s">
        <v>33</v>
      </c>
      <c r="T2835" t="s">
        <v>34</v>
      </c>
      <c r="U2835" t="s">
        <v>35</v>
      </c>
      <c r="V2835" t="s">
        <v>36</v>
      </c>
      <c r="W2835" t="s">
        <v>37</v>
      </c>
      <c r="X2835" t="s">
        <v>38</v>
      </c>
      <c r="Y2835" t="s">
        <v>39</v>
      </c>
      <c r="Z2835" t="s">
        <v>34</v>
      </c>
      <c r="AA2835" t="s">
        <v>40</v>
      </c>
      <c r="AB2835" t="s">
        <v>41</v>
      </c>
    </row>
    <row r="2836" spans="1:28" x14ac:dyDescent="0.2">
      <c r="A2836" t="s">
        <v>42</v>
      </c>
      <c r="B2836" t="s">
        <v>29</v>
      </c>
      <c r="C2836" t="s">
        <v>30</v>
      </c>
      <c r="D2836" t="s">
        <v>2789</v>
      </c>
      <c r="E2836" t="s">
        <v>2790</v>
      </c>
      <c r="F2836" t="s">
        <v>31</v>
      </c>
      <c r="J2836" s="5">
        <v>248248</v>
      </c>
      <c r="L2836" t="s">
        <v>45</v>
      </c>
      <c r="M2836" t="s">
        <v>2923</v>
      </c>
      <c r="N2836" s="5">
        <v>248248</v>
      </c>
      <c r="O2836" s="3">
        <v>40226</v>
      </c>
      <c r="P2836" t="s">
        <v>49</v>
      </c>
      <c r="R2836" t="s">
        <v>32</v>
      </c>
      <c r="S2836" t="s">
        <v>33</v>
      </c>
      <c r="T2836" t="s">
        <v>34</v>
      </c>
      <c r="U2836" t="s">
        <v>35</v>
      </c>
      <c r="V2836" t="s">
        <v>36</v>
      </c>
      <c r="W2836" t="s">
        <v>37</v>
      </c>
      <c r="X2836" t="s">
        <v>38</v>
      </c>
      <c r="Y2836" t="s">
        <v>39</v>
      </c>
      <c r="Z2836" t="s">
        <v>34</v>
      </c>
      <c r="AA2836" t="s">
        <v>40</v>
      </c>
      <c r="AB2836" t="s">
        <v>41</v>
      </c>
    </row>
    <row r="2837" spans="1:28" x14ac:dyDescent="0.2">
      <c r="A2837" t="s">
        <v>42</v>
      </c>
      <c r="B2837" t="s">
        <v>29</v>
      </c>
      <c r="C2837" t="s">
        <v>30</v>
      </c>
      <c r="D2837" t="s">
        <v>2789</v>
      </c>
      <c r="E2837" t="s">
        <v>2790</v>
      </c>
      <c r="F2837" t="s">
        <v>31</v>
      </c>
      <c r="J2837" s="5">
        <v>248248</v>
      </c>
      <c r="L2837" t="s">
        <v>45</v>
      </c>
      <c r="M2837" t="s">
        <v>2924</v>
      </c>
      <c r="N2837" s="5">
        <v>248248</v>
      </c>
      <c r="O2837" s="3">
        <v>40226</v>
      </c>
      <c r="P2837" t="s">
        <v>49</v>
      </c>
      <c r="R2837" t="s">
        <v>32</v>
      </c>
      <c r="S2837" t="s">
        <v>33</v>
      </c>
      <c r="T2837" t="s">
        <v>34</v>
      </c>
      <c r="U2837" t="s">
        <v>35</v>
      </c>
      <c r="V2837" t="s">
        <v>36</v>
      </c>
      <c r="W2837" t="s">
        <v>37</v>
      </c>
      <c r="X2837" t="s">
        <v>38</v>
      </c>
      <c r="Y2837" t="s">
        <v>39</v>
      </c>
      <c r="Z2837" t="s">
        <v>34</v>
      </c>
      <c r="AA2837" t="s">
        <v>40</v>
      </c>
      <c r="AB2837" t="s">
        <v>41</v>
      </c>
    </row>
    <row r="2838" spans="1:28" x14ac:dyDescent="0.2">
      <c r="A2838" t="s">
        <v>42</v>
      </c>
      <c r="B2838" t="s">
        <v>29</v>
      </c>
      <c r="C2838" t="s">
        <v>30</v>
      </c>
      <c r="D2838" t="s">
        <v>2789</v>
      </c>
      <c r="E2838" t="s">
        <v>2790</v>
      </c>
      <c r="F2838" t="s">
        <v>31</v>
      </c>
      <c r="J2838" s="5">
        <v>124124</v>
      </c>
      <c r="L2838" t="s">
        <v>45</v>
      </c>
      <c r="M2838" t="s">
        <v>2925</v>
      </c>
      <c r="N2838" s="5">
        <v>124124</v>
      </c>
      <c r="O2838" s="3">
        <v>40226</v>
      </c>
      <c r="P2838" t="s">
        <v>49</v>
      </c>
      <c r="R2838" t="s">
        <v>32</v>
      </c>
      <c r="S2838" t="s">
        <v>33</v>
      </c>
      <c r="T2838" t="s">
        <v>34</v>
      </c>
      <c r="U2838" t="s">
        <v>35</v>
      </c>
      <c r="V2838" t="s">
        <v>36</v>
      </c>
      <c r="W2838" t="s">
        <v>37</v>
      </c>
      <c r="X2838" t="s">
        <v>38</v>
      </c>
      <c r="Y2838" t="s">
        <v>39</v>
      </c>
      <c r="Z2838" t="s">
        <v>34</v>
      </c>
      <c r="AA2838" t="s">
        <v>40</v>
      </c>
      <c r="AB2838" t="s">
        <v>41</v>
      </c>
    </row>
    <row r="2839" spans="1:28" x14ac:dyDescent="0.2">
      <c r="A2839" t="s">
        <v>42</v>
      </c>
      <c r="B2839" t="s">
        <v>29</v>
      </c>
      <c r="C2839" t="s">
        <v>30</v>
      </c>
      <c r="D2839" t="s">
        <v>2789</v>
      </c>
      <c r="E2839" t="s">
        <v>2790</v>
      </c>
      <c r="F2839" t="s">
        <v>31</v>
      </c>
      <c r="J2839" s="5">
        <v>124124</v>
      </c>
      <c r="L2839" t="s">
        <v>45</v>
      </c>
      <c r="M2839" t="s">
        <v>2926</v>
      </c>
      <c r="N2839" s="5">
        <v>124124</v>
      </c>
      <c r="O2839" s="3">
        <v>40233</v>
      </c>
      <c r="P2839" t="s">
        <v>49</v>
      </c>
      <c r="R2839" t="s">
        <v>32</v>
      </c>
      <c r="S2839" t="s">
        <v>33</v>
      </c>
      <c r="T2839" t="s">
        <v>34</v>
      </c>
      <c r="U2839" t="s">
        <v>35</v>
      </c>
      <c r="V2839" t="s">
        <v>36</v>
      </c>
      <c r="W2839" t="s">
        <v>37</v>
      </c>
      <c r="X2839" t="s">
        <v>38</v>
      </c>
      <c r="Y2839" t="s">
        <v>39</v>
      </c>
      <c r="Z2839" t="s">
        <v>34</v>
      </c>
      <c r="AA2839" t="s">
        <v>40</v>
      </c>
      <c r="AB2839" t="s">
        <v>41</v>
      </c>
    </row>
    <row r="2840" spans="1:28" x14ac:dyDescent="0.2">
      <c r="A2840" t="s">
        <v>42</v>
      </c>
      <c r="B2840" t="s">
        <v>29</v>
      </c>
      <c r="C2840" t="s">
        <v>30</v>
      </c>
      <c r="D2840" t="s">
        <v>2789</v>
      </c>
      <c r="E2840" t="s">
        <v>2790</v>
      </c>
      <c r="F2840" t="s">
        <v>31</v>
      </c>
      <c r="J2840" s="5">
        <v>124124</v>
      </c>
      <c r="L2840" t="s">
        <v>45</v>
      </c>
      <c r="M2840" t="s">
        <v>2927</v>
      </c>
      <c r="N2840" s="5">
        <v>124124</v>
      </c>
      <c r="O2840" s="3">
        <v>40233</v>
      </c>
      <c r="P2840" t="s">
        <v>49</v>
      </c>
      <c r="R2840" t="s">
        <v>32</v>
      </c>
      <c r="S2840" t="s">
        <v>33</v>
      </c>
      <c r="T2840" t="s">
        <v>34</v>
      </c>
      <c r="U2840" t="s">
        <v>35</v>
      </c>
      <c r="V2840" t="s">
        <v>36</v>
      </c>
      <c r="W2840" t="s">
        <v>37</v>
      </c>
      <c r="X2840" t="s">
        <v>38</v>
      </c>
      <c r="Y2840" t="s">
        <v>39</v>
      </c>
      <c r="Z2840" t="s">
        <v>34</v>
      </c>
      <c r="AA2840" t="s">
        <v>40</v>
      </c>
      <c r="AB2840" t="s">
        <v>41</v>
      </c>
    </row>
    <row r="2841" spans="1:28" x14ac:dyDescent="0.2">
      <c r="A2841" t="s">
        <v>42</v>
      </c>
      <c r="B2841" t="s">
        <v>29</v>
      </c>
      <c r="C2841" t="s">
        <v>30</v>
      </c>
      <c r="D2841" t="s">
        <v>2789</v>
      </c>
      <c r="E2841" t="s">
        <v>2790</v>
      </c>
      <c r="F2841" t="s">
        <v>31</v>
      </c>
      <c r="J2841" s="5">
        <v>124124</v>
      </c>
      <c r="L2841" t="s">
        <v>45</v>
      </c>
      <c r="M2841" t="s">
        <v>2928</v>
      </c>
      <c r="N2841" s="5">
        <v>124124</v>
      </c>
      <c r="O2841" s="3">
        <v>40233</v>
      </c>
      <c r="P2841" t="s">
        <v>49</v>
      </c>
      <c r="R2841" t="s">
        <v>32</v>
      </c>
      <c r="S2841" t="s">
        <v>33</v>
      </c>
      <c r="T2841" t="s">
        <v>34</v>
      </c>
      <c r="U2841" t="s">
        <v>35</v>
      </c>
      <c r="V2841" t="s">
        <v>36</v>
      </c>
      <c r="W2841" t="s">
        <v>37</v>
      </c>
      <c r="X2841" t="s">
        <v>38</v>
      </c>
      <c r="Y2841" t="s">
        <v>39</v>
      </c>
      <c r="Z2841" t="s">
        <v>34</v>
      </c>
      <c r="AA2841" t="s">
        <v>40</v>
      </c>
      <c r="AB2841" t="s">
        <v>41</v>
      </c>
    </row>
    <row r="2842" spans="1:28" x14ac:dyDescent="0.2">
      <c r="A2842" t="s">
        <v>42</v>
      </c>
      <c r="B2842" t="s">
        <v>29</v>
      </c>
      <c r="C2842" t="s">
        <v>30</v>
      </c>
      <c r="D2842" t="s">
        <v>2789</v>
      </c>
      <c r="E2842" t="s">
        <v>2790</v>
      </c>
      <c r="F2842" t="s">
        <v>31</v>
      </c>
      <c r="J2842" s="5">
        <v>118482</v>
      </c>
      <c r="L2842" t="s">
        <v>45</v>
      </c>
      <c r="M2842" t="s">
        <v>2929</v>
      </c>
      <c r="N2842" s="5">
        <v>118482</v>
      </c>
      <c r="O2842" s="3">
        <v>40180</v>
      </c>
      <c r="P2842" t="s">
        <v>49</v>
      </c>
      <c r="R2842" t="s">
        <v>32</v>
      </c>
      <c r="S2842" t="s">
        <v>33</v>
      </c>
      <c r="T2842" t="s">
        <v>34</v>
      </c>
      <c r="U2842" t="s">
        <v>35</v>
      </c>
      <c r="V2842" t="s">
        <v>36</v>
      </c>
      <c r="W2842" t="s">
        <v>37</v>
      </c>
      <c r="X2842" t="s">
        <v>38</v>
      </c>
      <c r="Y2842" t="s">
        <v>39</v>
      </c>
      <c r="Z2842" t="s">
        <v>34</v>
      </c>
      <c r="AA2842" t="s">
        <v>40</v>
      </c>
      <c r="AB2842" t="s">
        <v>41</v>
      </c>
    </row>
    <row r="2843" spans="1:28" x14ac:dyDescent="0.2">
      <c r="A2843" t="s">
        <v>42</v>
      </c>
      <c r="B2843" t="s">
        <v>29</v>
      </c>
      <c r="C2843" t="s">
        <v>30</v>
      </c>
      <c r="D2843" t="s">
        <v>2789</v>
      </c>
      <c r="E2843" t="s">
        <v>2790</v>
      </c>
      <c r="F2843" t="s">
        <v>31</v>
      </c>
      <c r="J2843" s="5">
        <v>592410</v>
      </c>
      <c r="L2843" t="s">
        <v>45</v>
      </c>
      <c r="M2843" t="s">
        <v>2930</v>
      </c>
      <c r="N2843" s="5">
        <v>592410</v>
      </c>
      <c r="O2843" s="3">
        <v>40195</v>
      </c>
      <c r="P2843" t="s">
        <v>49</v>
      </c>
      <c r="R2843" t="s">
        <v>32</v>
      </c>
      <c r="S2843" t="s">
        <v>33</v>
      </c>
      <c r="T2843" t="s">
        <v>34</v>
      </c>
      <c r="U2843" t="s">
        <v>35</v>
      </c>
      <c r="V2843" t="s">
        <v>36</v>
      </c>
      <c r="W2843" t="s">
        <v>37</v>
      </c>
      <c r="X2843" t="s">
        <v>38</v>
      </c>
      <c r="Y2843" t="s">
        <v>39</v>
      </c>
      <c r="Z2843" t="s">
        <v>34</v>
      </c>
      <c r="AA2843" t="s">
        <v>40</v>
      </c>
      <c r="AB2843" t="s">
        <v>41</v>
      </c>
    </row>
    <row r="2844" spans="1:28" x14ac:dyDescent="0.2">
      <c r="A2844" t="s">
        <v>42</v>
      </c>
      <c r="B2844" t="s">
        <v>29</v>
      </c>
      <c r="C2844" t="s">
        <v>30</v>
      </c>
      <c r="D2844" t="s">
        <v>2789</v>
      </c>
      <c r="E2844" t="s">
        <v>2790</v>
      </c>
      <c r="F2844" t="s">
        <v>31</v>
      </c>
      <c r="J2844" s="5">
        <v>677040</v>
      </c>
      <c r="L2844" t="s">
        <v>45</v>
      </c>
      <c r="M2844" t="s">
        <v>2931</v>
      </c>
      <c r="N2844" s="5">
        <v>677040</v>
      </c>
      <c r="O2844" s="3">
        <v>40103</v>
      </c>
      <c r="P2844" t="s">
        <v>49</v>
      </c>
      <c r="R2844" t="s">
        <v>32</v>
      </c>
      <c r="S2844" t="s">
        <v>33</v>
      </c>
      <c r="T2844" t="s">
        <v>34</v>
      </c>
      <c r="U2844" t="s">
        <v>35</v>
      </c>
      <c r="V2844" t="s">
        <v>36</v>
      </c>
      <c r="W2844" t="s">
        <v>37</v>
      </c>
      <c r="X2844" t="s">
        <v>38</v>
      </c>
      <c r="Y2844" t="s">
        <v>39</v>
      </c>
      <c r="Z2844" t="s">
        <v>34</v>
      </c>
      <c r="AA2844" t="s">
        <v>40</v>
      </c>
      <c r="AB2844" t="s">
        <v>41</v>
      </c>
    </row>
    <row r="2845" spans="1:28" x14ac:dyDescent="0.2">
      <c r="A2845" t="s">
        <v>42</v>
      </c>
      <c r="B2845" t="s">
        <v>29</v>
      </c>
      <c r="C2845" t="s">
        <v>30</v>
      </c>
      <c r="D2845" t="s">
        <v>2789</v>
      </c>
      <c r="E2845" t="s">
        <v>2790</v>
      </c>
      <c r="F2845" t="s">
        <v>31</v>
      </c>
      <c r="J2845" s="5">
        <v>118482</v>
      </c>
      <c r="L2845" t="s">
        <v>45</v>
      </c>
      <c r="M2845" t="s">
        <v>2932</v>
      </c>
      <c r="N2845" s="5">
        <v>118482</v>
      </c>
      <c r="O2845" s="3">
        <v>40149</v>
      </c>
      <c r="P2845" t="s">
        <v>49</v>
      </c>
      <c r="R2845" t="s">
        <v>32</v>
      </c>
      <c r="S2845" t="s">
        <v>33</v>
      </c>
      <c r="T2845" t="s">
        <v>34</v>
      </c>
      <c r="U2845" t="s">
        <v>35</v>
      </c>
      <c r="V2845" t="s">
        <v>36</v>
      </c>
      <c r="W2845" t="s">
        <v>37</v>
      </c>
      <c r="X2845" t="s">
        <v>38</v>
      </c>
      <c r="Y2845" t="s">
        <v>39</v>
      </c>
      <c r="Z2845" t="s">
        <v>34</v>
      </c>
      <c r="AA2845" t="s">
        <v>40</v>
      </c>
      <c r="AB2845" t="s">
        <v>41</v>
      </c>
    </row>
    <row r="2846" spans="1:28" x14ac:dyDescent="0.2">
      <c r="A2846" t="s">
        <v>42</v>
      </c>
      <c r="B2846" t="s">
        <v>29</v>
      </c>
      <c r="C2846" t="s">
        <v>30</v>
      </c>
      <c r="D2846" t="s">
        <v>2789</v>
      </c>
      <c r="E2846" t="s">
        <v>2790</v>
      </c>
      <c r="F2846" t="s">
        <v>31</v>
      </c>
      <c r="J2846" s="5">
        <v>473928</v>
      </c>
      <c r="L2846" t="s">
        <v>45</v>
      </c>
      <c r="M2846" t="s">
        <v>2933</v>
      </c>
      <c r="N2846" s="5">
        <v>473928</v>
      </c>
      <c r="O2846" s="3">
        <v>40165</v>
      </c>
      <c r="P2846" t="s">
        <v>49</v>
      </c>
      <c r="R2846" t="s">
        <v>32</v>
      </c>
      <c r="S2846" t="s">
        <v>33</v>
      </c>
      <c r="T2846" t="s">
        <v>34</v>
      </c>
      <c r="U2846" t="s">
        <v>35</v>
      </c>
      <c r="V2846" t="s">
        <v>36</v>
      </c>
      <c r="W2846" t="s">
        <v>37</v>
      </c>
      <c r="X2846" t="s">
        <v>38</v>
      </c>
      <c r="Y2846" t="s">
        <v>39</v>
      </c>
      <c r="Z2846" t="s">
        <v>34</v>
      </c>
      <c r="AA2846" t="s">
        <v>40</v>
      </c>
      <c r="AB2846" t="s">
        <v>41</v>
      </c>
    </row>
    <row r="2847" spans="1:28" x14ac:dyDescent="0.2">
      <c r="A2847" t="s">
        <v>42</v>
      </c>
      <c r="B2847" t="s">
        <v>29</v>
      </c>
      <c r="C2847" t="s">
        <v>30</v>
      </c>
      <c r="D2847" t="s">
        <v>2789</v>
      </c>
      <c r="E2847" t="s">
        <v>2790</v>
      </c>
      <c r="F2847" t="s">
        <v>31</v>
      </c>
      <c r="J2847" s="5">
        <v>355446</v>
      </c>
      <c r="L2847" t="s">
        <v>45</v>
      </c>
      <c r="M2847" t="s">
        <v>2934</v>
      </c>
      <c r="N2847" s="5">
        <v>355446</v>
      </c>
      <c r="O2847" s="3">
        <v>40172</v>
      </c>
      <c r="P2847" t="s">
        <v>49</v>
      </c>
      <c r="R2847" t="s">
        <v>32</v>
      </c>
      <c r="S2847" t="s">
        <v>33</v>
      </c>
      <c r="T2847" t="s">
        <v>34</v>
      </c>
      <c r="U2847" t="s">
        <v>35</v>
      </c>
      <c r="V2847" t="s">
        <v>36</v>
      </c>
      <c r="W2847" t="s">
        <v>37</v>
      </c>
      <c r="X2847" t="s">
        <v>38</v>
      </c>
      <c r="Y2847" t="s">
        <v>39</v>
      </c>
      <c r="Z2847" t="s">
        <v>34</v>
      </c>
      <c r="AA2847" t="s">
        <v>40</v>
      </c>
      <c r="AB2847" t="s">
        <v>41</v>
      </c>
    </row>
    <row r="2848" spans="1:28" x14ac:dyDescent="0.2">
      <c r="A2848" t="s">
        <v>42</v>
      </c>
      <c r="B2848" t="s">
        <v>29</v>
      </c>
      <c r="C2848" t="s">
        <v>30</v>
      </c>
      <c r="D2848" t="s">
        <v>2789</v>
      </c>
      <c r="E2848" t="s">
        <v>2790</v>
      </c>
      <c r="F2848" t="s">
        <v>31</v>
      </c>
      <c r="J2848" s="5">
        <v>107198</v>
      </c>
      <c r="L2848" t="s">
        <v>45</v>
      </c>
      <c r="M2848" t="s">
        <v>2935</v>
      </c>
      <c r="N2848" s="5">
        <v>107198</v>
      </c>
      <c r="O2848" s="3">
        <v>40254</v>
      </c>
      <c r="P2848" t="s">
        <v>49</v>
      </c>
      <c r="R2848" t="s">
        <v>32</v>
      </c>
      <c r="S2848" t="s">
        <v>33</v>
      </c>
      <c r="T2848" t="s">
        <v>34</v>
      </c>
      <c r="U2848" t="s">
        <v>35</v>
      </c>
      <c r="V2848" t="s">
        <v>36</v>
      </c>
      <c r="W2848" t="s">
        <v>37</v>
      </c>
      <c r="X2848" t="s">
        <v>38</v>
      </c>
      <c r="Y2848" t="s">
        <v>39</v>
      </c>
      <c r="Z2848" t="s">
        <v>34</v>
      </c>
      <c r="AA2848" t="s">
        <v>40</v>
      </c>
      <c r="AB2848" t="s">
        <v>41</v>
      </c>
    </row>
    <row r="2849" spans="1:28" x14ac:dyDescent="0.2">
      <c r="A2849" t="s">
        <v>42</v>
      </c>
      <c r="B2849" t="s">
        <v>29</v>
      </c>
      <c r="C2849" t="s">
        <v>30</v>
      </c>
      <c r="D2849" t="s">
        <v>2789</v>
      </c>
      <c r="E2849" t="s">
        <v>2790</v>
      </c>
      <c r="F2849" t="s">
        <v>31</v>
      </c>
      <c r="J2849" s="5">
        <v>214396</v>
      </c>
      <c r="L2849" t="s">
        <v>45</v>
      </c>
      <c r="M2849" t="s">
        <v>2936</v>
      </c>
      <c r="N2849" s="5">
        <v>214396</v>
      </c>
      <c r="O2849" s="3">
        <v>40254</v>
      </c>
      <c r="P2849" t="s">
        <v>49</v>
      </c>
      <c r="R2849" t="s">
        <v>32</v>
      </c>
      <c r="S2849" t="s">
        <v>33</v>
      </c>
      <c r="T2849" t="s">
        <v>34</v>
      </c>
      <c r="U2849" t="s">
        <v>35</v>
      </c>
      <c r="V2849" t="s">
        <v>36</v>
      </c>
      <c r="W2849" t="s">
        <v>37</v>
      </c>
      <c r="X2849" t="s">
        <v>38</v>
      </c>
      <c r="Y2849" t="s">
        <v>39</v>
      </c>
      <c r="Z2849" t="s">
        <v>34</v>
      </c>
      <c r="AA2849" t="s">
        <v>40</v>
      </c>
      <c r="AB2849" t="s">
        <v>41</v>
      </c>
    </row>
    <row r="2850" spans="1:28" x14ac:dyDescent="0.2">
      <c r="A2850" t="s">
        <v>42</v>
      </c>
      <c r="B2850" t="s">
        <v>29</v>
      </c>
      <c r="C2850" t="s">
        <v>30</v>
      </c>
      <c r="D2850" t="s">
        <v>2789</v>
      </c>
      <c r="E2850" t="s">
        <v>2790</v>
      </c>
      <c r="F2850" t="s">
        <v>31</v>
      </c>
      <c r="J2850" s="5">
        <v>214396</v>
      </c>
      <c r="L2850" t="s">
        <v>45</v>
      </c>
      <c r="M2850" t="s">
        <v>2937</v>
      </c>
      <c r="N2850" s="5">
        <v>214396</v>
      </c>
      <c r="O2850" s="3">
        <v>40254</v>
      </c>
      <c r="P2850" t="s">
        <v>49</v>
      </c>
      <c r="R2850" t="s">
        <v>32</v>
      </c>
      <c r="S2850" t="s">
        <v>33</v>
      </c>
      <c r="T2850" t="s">
        <v>34</v>
      </c>
      <c r="U2850" t="s">
        <v>35</v>
      </c>
      <c r="V2850" t="s">
        <v>36</v>
      </c>
      <c r="W2850" t="s">
        <v>37</v>
      </c>
      <c r="X2850" t="s">
        <v>38</v>
      </c>
      <c r="Y2850" t="s">
        <v>39</v>
      </c>
      <c r="Z2850" t="s">
        <v>34</v>
      </c>
      <c r="AA2850" t="s">
        <v>40</v>
      </c>
      <c r="AB2850" t="s">
        <v>41</v>
      </c>
    </row>
    <row r="2851" spans="1:28" x14ac:dyDescent="0.2">
      <c r="A2851" t="s">
        <v>42</v>
      </c>
      <c r="B2851" t="s">
        <v>29</v>
      </c>
      <c r="C2851" t="s">
        <v>30</v>
      </c>
      <c r="D2851" t="s">
        <v>2789</v>
      </c>
      <c r="E2851" t="s">
        <v>2790</v>
      </c>
      <c r="F2851" t="s">
        <v>31</v>
      </c>
      <c r="J2851" s="5">
        <v>107198</v>
      </c>
      <c r="L2851" t="s">
        <v>45</v>
      </c>
      <c r="M2851" t="s">
        <v>2938</v>
      </c>
      <c r="N2851" s="5">
        <v>107198</v>
      </c>
      <c r="O2851" s="3">
        <v>40261</v>
      </c>
      <c r="P2851" t="s">
        <v>49</v>
      </c>
      <c r="R2851" t="s">
        <v>32</v>
      </c>
      <c r="S2851" t="s">
        <v>33</v>
      </c>
      <c r="T2851" t="s">
        <v>34</v>
      </c>
      <c r="U2851" t="s">
        <v>35</v>
      </c>
      <c r="V2851" t="s">
        <v>36</v>
      </c>
      <c r="W2851" t="s">
        <v>37</v>
      </c>
      <c r="X2851" t="s">
        <v>38</v>
      </c>
      <c r="Y2851" t="s">
        <v>39</v>
      </c>
      <c r="Z2851" t="s">
        <v>34</v>
      </c>
      <c r="AA2851" t="s">
        <v>40</v>
      </c>
      <c r="AB2851" t="s">
        <v>41</v>
      </c>
    </row>
    <row r="2852" spans="1:28" x14ac:dyDescent="0.2">
      <c r="A2852" t="s">
        <v>42</v>
      </c>
      <c r="B2852" t="s">
        <v>29</v>
      </c>
      <c r="C2852" t="s">
        <v>30</v>
      </c>
      <c r="D2852" t="s">
        <v>2789</v>
      </c>
      <c r="E2852" t="s">
        <v>2790</v>
      </c>
      <c r="F2852" t="s">
        <v>31</v>
      </c>
      <c r="J2852" s="5">
        <v>107198</v>
      </c>
      <c r="L2852" t="s">
        <v>45</v>
      </c>
      <c r="M2852" t="s">
        <v>2939</v>
      </c>
      <c r="N2852" s="5">
        <v>107198</v>
      </c>
      <c r="O2852" s="3">
        <v>40261</v>
      </c>
      <c r="P2852" t="s">
        <v>49</v>
      </c>
      <c r="R2852" t="s">
        <v>32</v>
      </c>
      <c r="S2852" t="s">
        <v>33</v>
      </c>
      <c r="T2852" t="s">
        <v>34</v>
      </c>
      <c r="U2852" t="s">
        <v>35</v>
      </c>
      <c r="V2852" t="s">
        <v>36</v>
      </c>
      <c r="W2852" t="s">
        <v>37</v>
      </c>
      <c r="X2852" t="s">
        <v>38</v>
      </c>
      <c r="Y2852" t="s">
        <v>39</v>
      </c>
      <c r="Z2852" t="s">
        <v>34</v>
      </c>
      <c r="AA2852" t="s">
        <v>40</v>
      </c>
      <c r="AB2852" t="s">
        <v>41</v>
      </c>
    </row>
    <row r="2853" spans="1:28" x14ac:dyDescent="0.2">
      <c r="A2853" t="s">
        <v>42</v>
      </c>
      <c r="B2853" t="s">
        <v>29</v>
      </c>
      <c r="C2853" t="s">
        <v>30</v>
      </c>
      <c r="D2853" t="s">
        <v>2789</v>
      </c>
      <c r="E2853" t="s">
        <v>2790</v>
      </c>
      <c r="F2853" t="s">
        <v>31</v>
      </c>
      <c r="J2853" s="5">
        <v>107198</v>
      </c>
      <c r="L2853" t="s">
        <v>45</v>
      </c>
      <c r="M2853" t="s">
        <v>2940</v>
      </c>
      <c r="N2853" s="5">
        <v>107198</v>
      </c>
      <c r="O2853" s="3">
        <v>40261</v>
      </c>
      <c r="P2853" t="s">
        <v>49</v>
      </c>
      <c r="R2853" t="s">
        <v>32</v>
      </c>
      <c r="S2853" t="s">
        <v>33</v>
      </c>
      <c r="T2853" t="s">
        <v>34</v>
      </c>
      <c r="U2853" t="s">
        <v>35</v>
      </c>
      <c r="V2853" t="s">
        <v>36</v>
      </c>
      <c r="W2853" t="s">
        <v>37</v>
      </c>
      <c r="X2853" t="s">
        <v>38</v>
      </c>
      <c r="Y2853" t="s">
        <v>39</v>
      </c>
      <c r="Z2853" t="s">
        <v>34</v>
      </c>
      <c r="AA2853" t="s">
        <v>40</v>
      </c>
      <c r="AB2853" t="s">
        <v>41</v>
      </c>
    </row>
    <row r="2854" spans="1:28" x14ac:dyDescent="0.2">
      <c r="A2854" t="s">
        <v>42</v>
      </c>
      <c r="B2854" t="s">
        <v>29</v>
      </c>
      <c r="C2854" t="s">
        <v>30</v>
      </c>
      <c r="D2854" t="s">
        <v>2789</v>
      </c>
      <c r="E2854" t="s">
        <v>2790</v>
      </c>
      <c r="F2854" t="s">
        <v>31</v>
      </c>
      <c r="J2854" s="5">
        <v>132587</v>
      </c>
      <c r="L2854" t="s">
        <v>45</v>
      </c>
      <c r="M2854" t="s">
        <v>2941</v>
      </c>
      <c r="N2854" s="5">
        <v>132587</v>
      </c>
      <c r="O2854" s="3">
        <v>40269</v>
      </c>
      <c r="P2854" t="s">
        <v>49</v>
      </c>
      <c r="R2854" t="s">
        <v>32</v>
      </c>
      <c r="S2854" t="s">
        <v>33</v>
      </c>
      <c r="T2854" t="s">
        <v>34</v>
      </c>
      <c r="U2854" t="s">
        <v>35</v>
      </c>
      <c r="V2854" t="s">
        <v>36</v>
      </c>
      <c r="W2854" t="s">
        <v>37</v>
      </c>
      <c r="X2854" t="s">
        <v>38</v>
      </c>
      <c r="Y2854" t="s">
        <v>39</v>
      </c>
      <c r="Z2854" t="s">
        <v>34</v>
      </c>
      <c r="AA2854" t="s">
        <v>40</v>
      </c>
      <c r="AB2854" t="s">
        <v>41</v>
      </c>
    </row>
    <row r="2855" spans="1:28" x14ac:dyDescent="0.2">
      <c r="A2855" t="s">
        <v>42</v>
      </c>
      <c r="B2855" t="s">
        <v>29</v>
      </c>
      <c r="C2855" t="s">
        <v>30</v>
      </c>
      <c r="D2855" t="s">
        <v>2789</v>
      </c>
      <c r="E2855" t="s">
        <v>2790</v>
      </c>
      <c r="F2855" t="s">
        <v>31</v>
      </c>
      <c r="J2855" s="5">
        <v>132587</v>
      </c>
      <c r="L2855" t="s">
        <v>45</v>
      </c>
      <c r="M2855" t="s">
        <v>2942</v>
      </c>
      <c r="N2855" s="5">
        <v>132587</v>
      </c>
      <c r="O2855" s="3">
        <v>40285</v>
      </c>
      <c r="P2855" t="s">
        <v>49</v>
      </c>
      <c r="R2855" t="s">
        <v>32</v>
      </c>
      <c r="S2855" t="s">
        <v>33</v>
      </c>
      <c r="T2855" t="s">
        <v>34</v>
      </c>
      <c r="U2855" t="s">
        <v>35</v>
      </c>
      <c r="V2855" t="s">
        <v>36</v>
      </c>
      <c r="W2855" t="s">
        <v>37</v>
      </c>
      <c r="X2855" t="s">
        <v>38</v>
      </c>
      <c r="Y2855" t="s">
        <v>39</v>
      </c>
      <c r="Z2855" t="s">
        <v>34</v>
      </c>
      <c r="AA2855" t="s">
        <v>40</v>
      </c>
      <c r="AB2855" t="s">
        <v>41</v>
      </c>
    </row>
    <row r="2856" spans="1:28" x14ac:dyDescent="0.2">
      <c r="A2856" t="s">
        <v>42</v>
      </c>
      <c r="B2856" t="s">
        <v>29</v>
      </c>
      <c r="C2856" t="s">
        <v>30</v>
      </c>
      <c r="D2856" t="s">
        <v>2789</v>
      </c>
      <c r="E2856" t="s">
        <v>2790</v>
      </c>
      <c r="F2856" t="s">
        <v>31</v>
      </c>
      <c r="J2856" s="5">
        <v>132587</v>
      </c>
      <c r="L2856" t="s">
        <v>45</v>
      </c>
      <c r="M2856" t="s">
        <v>2943</v>
      </c>
      <c r="N2856" s="5">
        <v>132587</v>
      </c>
      <c r="O2856" s="3">
        <v>40285</v>
      </c>
      <c r="P2856" t="s">
        <v>49</v>
      </c>
      <c r="R2856" t="s">
        <v>32</v>
      </c>
      <c r="S2856" t="s">
        <v>33</v>
      </c>
      <c r="T2856" t="s">
        <v>34</v>
      </c>
      <c r="U2856" t="s">
        <v>35</v>
      </c>
      <c r="V2856" t="s">
        <v>36</v>
      </c>
      <c r="W2856" t="s">
        <v>37</v>
      </c>
      <c r="X2856" t="s">
        <v>38</v>
      </c>
      <c r="Y2856" t="s">
        <v>39</v>
      </c>
      <c r="Z2856" t="s">
        <v>34</v>
      </c>
      <c r="AA2856" t="s">
        <v>40</v>
      </c>
      <c r="AB2856" t="s">
        <v>41</v>
      </c>
    </row>
    <row r="2857" spans="1:28" x14ac:dyDescent="0.2">
      <c r="A2857" t="s">
        <v>42</v>
      </c>
      <c r="B2857" t="s">
        <v>29</v>
      </c>
      <c r="C2857" t="s">
        <v>30</v>
      </c>
      <c r="D2857" t="s">
        <v>2789</v>
      </c>
      <c r="E2857" t="s">
        <v>2790</v>
      </c>
      <c r="F2857" t="s">
        <v>31</v>
      </c>
      <c r="J2857" s="5">
        <v>132587</v>
      </c>
      <c r="L2857" t="s">
        <v>45</v>
      </c>
      <c r="M2857" t="s">
        <v>2944</v>
      </c>
      <c r="N2857" s="5">
        <v>132587</v>
      </c>
      <c r="O2857" s="3">
        <v>40285</v>
      </c>
      <c r="P2857" t="s">
        <v>49</v>
      </c>
      <c r="R2857" t="s">
        <v>32</v>
      </c>
      <c r="S2857" t="s">
        <v>33</v>
      </c>
      <c r="T2857" t="s">
        <v>34</v>
      </c>
      <c r="U2857" t="s">
        <v>35</v>
      </c>
      <c r="V2857" t="s">
        <v>36</v>
      </c>
      <c r="W2857" t="s">
        <v>37</v>
      </c>
      <c r="X2857" t="s">
        <v>38</v>
      </c>
      <c r="Y2857" t="s">
        <v>39</v>
      </c>
      <c r="Z2857" t="s">
        <v>34</v>
      </c>
      <c r="AA2857" t="s">
        <v>40</v>
      </c>
      <c r="AB2857" t="s">
        <v>41</v>
      </c>
    </row>
    <row r="2858" spans="1:28" x14ac:dyDescent="0.2">
      <c r="A2858" t="s">
        <v>42</v>
      </c>
      <c r="B2858" t="s">
        <v>29</v>
      </c>
      <c r="C2858" t="s">
        <v>30</v>
      </c>
      <c r="D2858" t="s">
        <v>2789</v>
      </c>
      <c r="E2858" t="s">
        <v>2790</v>
      </c>
      <c r="F2858" t="s">
        <v>31</v>
      </c>
      <c r="J2858" s="5">
        <v>265174</v>
      </c>
      <c r="L2858" t="s">
        <v>45</v>
      </c>
      <c r="M2858" t="s">
        <v>2945</v>
      </c>
      <c r="N2858" s="5">
        <v>265174</v>
      </c>
      <c r="O2858" s="3">
        <v>40285</v>
      </c>
      <c r="P2858" t="s">
        <v>49</v>
      </c>
      <c r="R2858" t="s">
        <v>32</v>
      </c>
      <c r="S2858" t="s">
        <v>33</v>
      </c>
      <c r="T2858" t="s">
        <v>34</v>
      </c>
      <c r="U2858" t="s">
        <v>35</v>
      </c>
      <c r="V2858" t="s">
        <v>36</v>
      </c>
      <c r="W2858" t="s">
        <v>37</v>
      </c>
      <c r="X2858" t="s">
        <v>38</v>
      </c>
      <c r="Y2858" t="s">
        <v>39</v>
      </c>
      <c r="Z2858" t="s">
        <v>34</v>
      </c>
      <c r="AA2858" t="s">
        <v>40</v>
      </c>
      <c r="AB2858" t="s">
        <v>41</v>
      </c>
    </row>
    <row r="2859" spans="1:28" x14ac:dyDescent="0.2">
      <c r="A2859" t="s">
        <v>42</v>
      </c>
      <c r="B2859" t="s">
        <v>29</v>
      </c>
      <c r="C2859" t="s">
        <v>30</v>
      </c>
      <c r="D2859" t="s">
        <v>2789</v>
      </c>
      <c r="E2859" t="s">
        <v>2790</v>
      </c>
      <c r="F2859" t="s">
        <v>31</v>
      </c>
      <c r="J2859" s="5">
        <v>397761</v>
      </c>
      <c r="L2859" t="s">
        <v>45</v>
      </c>
      <c r="M2859" t="s">
        <v>2946</v>
      </c>
      <c r="N2859" s="5">
        <v>397761</v>
      </c>
      <c r="O2859" s="3">
        <v>40293</v>
      </c>
      <c r="P2859" t="s">
        <v>49</v>
      </c>
      <c r="R2859" t="s">
        <v>32</v>
      </c>
      <c r="S2859" t="s">
        <v>33</v>
      </c>
      <c r="T2859" t="s">
        <v>34</v>
      </c>
      <c r="U2859" t="s">
        <v>35</v>
      </c>
      <c r="V2859" t="s">
        <v>36</v>
      </c>
      <c r="W2859" t="s">
        <v>37</v>
      </c>
      <c r="X2859" t="s">
        <v>38</v>
      </c>
      <c r="Y2859" t="s">
        <v>39</v>
      </c>
      <c r="Z2859" t="s">
        <v>34</v>
      </c>
      <c r="AA2859" t="s">
        <v>40</v>
      </c>
      <c r="AB2859" t="s">
        <v>41</v>
      </c>
    </row>
    <row r="2860" spans="1:28" x14ac:dyDescent="0.2">
      <c r="A2860" t="s">
        <v>42</v>
      </c>
      <c r="B2860" t="s">
        <v>29</v>
      </c>
      <c r="C2860" t="s">
        <v>30</v>
      </c>
      <c r="D2860" t="s">
        <v>2789</v>
      </c>
      <c r="E2860" t="s">
        <v>2790</v>
      </c>
      <c r="F2860" t="s">
        <v>31</v>
      </c>
      <c r="J2860" s="5">
        <v>118048</v>
      </c>
      <c r="L2860" t="s">
        <v>45</v>
      </c>
      <c r="M2860" t="s">
        <v>2947</v>
      </c>
      <c r="N2860" s="5">
        <v>118048</v>
      </c>
      <c r="O2860" s="3">
        <v>40267</v>
      </c>
      <c r="P2860" t="s">
        <v>49</v>
      </c>
      <c r="R2860" t="s">
        <v>32</v>
      </c>
      <c r="S2860" t="s">
        <v>33</v>
      </c>
      <c r="T2860" t="s">
        <v>34</v>
      </c>
      <c r="U2860" t="s">
        <v>35</v>
      </c>
      <c r="V2860" t="s">
        <v>36</v>
      </c>
      <c r="W2860" t="s">
        <v>37</v>
      </c>
      <c r="X2860" t="s">
        <v>38</v>
      </c>
      <c r="Y2860" t="s">
        <v>39</v>
      </c>
      <c r="Z2860" t="s">
        <v>34</v>
      </c>
      <c r="AA2860" t="s">
        <v>40</v>
      </c>
      <c r="AB2860" t="s">
        <v>41</v>
      </c>
    </row>
    <row r="2861" spans="1:28" x14ac:dyDescent="0.2">
      <c r="A2861" t="s">
        <v>42</v>
      </c>
      <c r="B2861" t="s">
        <v>29</v>
      </c>
      <c r="C2861" t="s">
        <v>30</v>
      </c>
      <c r="D2861" t="s">
        <v>2789</v>
      </c>
      <c r="E2861" t="s">
        <v>2790</v>
      </c>
      <c r="F2861" t="s">
        <v>31</v>
      </c>
      <c r="J2861" s="5">
        <v>124124</v>
      </c>
      <c r="L2861" t="s">
        <v>45</v>
      </c>
      <c r="M2861" t="s">
        <v>2948</v>
      </c>
      <c r="N2861" s="5">
        <v>124124</v>
      </c>
      <c r="O2861" s="3">
        <v>40300</v>
      </c>
      <c r="P2861" t="s">
        <v>49</v>
      </c>
      <c r="R2861" t="s">
        <v>32</v>
      </c>
      <c r="S2861" t="s">
        <v>33</v>
      </c>
      <c r="T2861" t="s">
        <v>34</v>
      </c>
      <c r="U2861" t="s">
        <v>35</v>
      </c>
      <c r="V2861" t="s">
        <v>36</v>
      </c>
      <c r="W2861" t="s">
        <v>37</v>
      </c>
      <c r="X2861" t="s">
        <v>38</v>
      </c>
      <c r="Y2861" t="s">
        <v>39</v>
      </c>
      <c r="Z2861" t="s">
        <v>34</v>
      </c>
      <c r="AA2861" t="s">
        <v>40</v>
      </c>
      <c r="AB2861" t="s">
        <v>41</v>
      </c>
    </row>
    <row r="2862" spans="1:28" x14ac:dyDescent="0.2">
      <c r="A2862" t="s">
        <v>42</v>
      </c>
      <c r="B2862" t="s">
        <v>29</v>
      </c>
      <c r="C2862" t="s">
        <v>30</v>
      </c>
      <c r="D2862" t="s">
        <v>2789</v>
      </c>
      <c r="E2862" t="s">
        <v>2790</v>
      </c>
      <c r="F2862" t="s">
        <v>31</v>
      </c>
      <c r="J2862" s="5">
        <v>124124</v>
      </c>
      <c r="L2862" t="s">
        <v>45</v>
      </c>
      <c r="M2862" t="s">
        <v>2949</v>
      </c>
      <c r="N2862" s="5">
        <v>124124</v>
      </c>
      <c r="O2862" s="3">
        <v>40315</v>
      </c>
      <c r="P2862" t="s">
        <v>49</v>
      </c>
      <c r="R2862" t="s">
        <v>32</v>
      </c>
      <c r="S2862" t="s">
        <v>33</v>
      </c>
      <c r="T2862" t="s">
        <v>34</v>
      </c>
      <c r="U2862" t="s">
        <v>35</v>
      </c>
      <c r="V2862" t="s">
        <v>36</v>
      </c>
      <c r="W2862" t="s">
        <v>37</v>
      </c>
      <c r="X2862" t="s">
        <v>38</v>
      </c>
      <c r="Y2862" t="s">
        <v>39</v>
      </c>
      <c r="Z2862" t="s">
        <v>34</v>
      </c>
      <c r="AA2862" t="s">
        <v>40</v>
      </c>
      <c r="AB2862" t="s">
        <v>41</v>
      </c>
    </row>
    <row r="2863" spans="1:28" x14ac:dyDescent="0.2">
      <c r="A2863" t="s">
        <v>42</v>
      </c>
      <c r="B2863" t="s">
        <v>29</v>
      </c>
      <c r="C2863" t="s">
        <v>30</v>
      </c>
      <c r="D2863" t="s">
        <v>2789</v>
      </c>
      <c r="E2863" t="s">
        <v>2790</v>
      </c>
      <c r="F2863" t="s">
        <v>31</v>
      </c>
      <c r="J2863" s="5">
        <v>248248</v>
      </c>
      <c r="L2863" t="s">
        <v>45</v>
      </c>
      <c r="M2863" t="s">
        <v>2950</v>
      </c>
      <c r="N2863" s="5">
        <v>248248</v>
      </c>
      <c r="O2863" s="3">
        <v>40315</v>
      </c>
      <c r="P2863" t="s">
        <v>49</v>
      </c>
      <c r="R2863" t="s">
        <v>32</v>
      </c>
      <c r="S2863" t="s">
        <v>33</v>
      </c>
      <c r="T2863" t="s">
        <v>34</v>
      </c>
      <c r="U2863" t="s">
        <v>35</v>
      </c>
      <c r="V2863" t="s">
        <v>36</v>
      </c>
      <c r="W2863" t="s">
        <v>37</v>
      </c>
      <c r="X2863" t="s">
        <v>38</v>
      </c>
      <c r="Y2863" t="s">
        <v>39</v>
      </c>
      <c r="Z2863" t="s">
        <v>34</v>
      </c>
      <c r="AA2863" t="s">
        <v>40</v>
      </c>
      <c r="AB2863" t="s">
        <v>41</v>
      </c>
    </row>
    <row r="2864" spans="1:28" x14ac:dyDescent="0.2">
      <c r="A2864" t="s">
        <v>42</v>
      </c>
      <c r="B2864" t="s">
        <v>29</v>
      </c>
      <c r="C2864" t="s">
        <v>30</v>
      </c>
      <c r="D2864" t="s">
        <v>2789</v>
      </c>
      <c r="E2864" t="s">
        <v>2790</v>
      </c>
      <c r="F2864" t="s">
        <v>31</v>
      </c>
      <c r="J2864" s="5">
        <v>124124</v>
      </c>
      <c r="L2864" t="s">
        <v>45</v>
      </c>
      <c r="M2864" t="s">
        <v>2951</v>
      </c>
      <c r="N2864" s="5">
        <v>124124</v>
      </c>
      <c r="O2864" s="3">
        <v>40315</v>
      </c>
      <c r="P2864" t="s">
        <v>49</v>
      </c>
      <c r="R2864" t="s">
        <v>32</v>
      </c>
      <c r="S2864" t="s">
        <v>33</v>
      </c>
      <c r="T2864" t="s">
        <v>34</v>
      </c>
      <c r="U2864" t="s">
        <v>35</v>
      </c>
      <c r="V2864" t="s">
        <v>36</v>
      </c>
      <c r="W2864" t="s">
        <v>37</v>
      </c>
      <c r="X2864" t="s">
        <v>38</v>
      </c>
      <c r="Y2864" t="s">
        <v>39</v>
      </c>
      <c r="Z2864" t="s">
        <v>34</v>
      </c>
      <c r="AA2864" t="s">
        <v>40</v>
      </c>
      <c r="AB2864" t="s">
        <v>41</v>
      </c>
    </row>
    <row r="2865" spans="1:28" x14ac:dyDescent="0.2">
      <c r="A2865" t="s">
        <v>42</v>
      </c>
      <c r="B2865" t="s">
        <v>29</v>
      </c>
      <c r="C2865" t="s">
        <v>30</v>
      </c>
      <c r="D2865" t="s">
        <v>2789</v>
      </c>
      <c r="E2865" t="s">
        <v>2790</v>
      </c>
      <c r="F2865" t="s">
        <v>31</v>
      </c>
      <c r="J2865" s="5">
        <v>124124</v>
      </c>
      <c r="L2865" t="s">
        <v>45</v>
      </c>
      <c r="M2865" t="s">
        <v>2952</v>
      </c>
      <c r="N2865" s="5">
        <v>124124</v>
      </c>
      <c r="O2865" s="3">
        <v>40315</v>
      </c>
      <c r="P2865" t="s">
        <v>49</v>
      </c>
      <c r="R2865" t="s">
        <v>32</v>
      </c>
      <c r="S2865" t="s">
        <v>33</v>
      </c>
      <c r="T2865" t="s">
        <v>34</v>
      </c>
      <c r="U2865" t="s">
        <v>35</v>
      </c>
      <c r="V2865" t="s">
        <v>36</v>
      </c>
      <c r="W2865" t="s">
        <v>37</v>
      </c>
      <c r="X2865" t="s">
        <v>38</v>
      </c>
      <c r="Y2865" t="s">
        <v>39</v>
      </c>
      <c r="Z2865" t="s">
        <v>34</v>
      </c>
      <c r="AA2865" t="s">
        <v>40</v>
      </c>
      <c r="AB2865" t="s">
        <v>41</v>
      </c>
    </row>
    <row r="2866" spans="1:28" x14ac:dyDescent="0.2">
      <c r="A2866" t="s">
        <v>42</v>
      </c>
      <c r="B2866" t="s">
        <v>29</v>
      </c>
      <c r="C2866" t="s">
        <v>30</v>
      </c>
      <c r="D2866" t="s">
        <v>2789</v>
      </c>
      <c r="E2866" t="s">
        <v>2790</v>
      </c>
      <c r="F2866" t="s">
        <v>31</v>
      </c>
      <c r="J2866" s="5">
        <v>372372</v>
      </c>
      <c r="L2866" t="s">
        <v>45</v>
      </c>
      <c r="M2866" t="s">
        <v>2953</v>
      </c>
      <c r="N2866" s="5">
        <v>372372</v>
      </c>
      <c r="O2866" s="3">
        <v>40323</v>
      </c>
      <c r="P2866" t="s">
        <v>49</v>
      </c>
      <c r="R2866" t="s">
        <v>32</v>
      </c>
      <c r="S2866" t="s">
        <v>33</v>
      </c>
      <c r="T2866" t="s">
        <v>34</v>
      </c>
      <c r="U2866" t="s">
        <v>35</v>
      </c>
      <c r="V2866" t="s">
        <v>36</v>
      </c>
      <c r="W2866" t="s">
        <v>37</v>
      </c>
      <c r="X2866" t="s">
        <v>38</v>
      </c>
      <c r="Y2866" t="s">
        <v>39</v>
      </c>
      <c r="Z2866" t="s">
        <v>34</v>
      </c>
      <c r="AA2866" t="s">
        <v>40</v>
      </c>
      <c r="AB2866" t="s">
        <v>41</v>
      </c>
    </row>
    <row r="2867" spans="1:28" x14ac:dyDescent="0.2">
      <c r="A2867" t="s">
        <v>42</v>
      </c>
      <c r="B2867" t="s">
        <v>29</v>
      </c>
      <c r="C2867" t="s">
        <v>30</v>
      </c>
      <c r="D2867" t="s">
        <v>2789</v>
      </c>
      <c r="E2867" t="s">
        <v>2790</v>
      </c>
      <c r="F2867" t="s">
        <v>31</v>
      </c>
      <c r="J2867" s="5">
        <v>115661</v>
      </c>
      <c r="L2867" t="s">
        <v>45</v>
      </c>
      <c r="M2867" t="s">
        <v>2954</v>
      </c>
      <c r="N2867" s="5">
        <v>115661</v>
      </c>
      <c r="O2867" s="3">
        <v>40331</v>
      </c>
      <c r="P2867" t="s">
        <v>49</v>
      </c>
      <c r="R2867" t="s">
        <v>32</v>
      </c>
      <c r="S2867" t="s">
        <v>33</v>
      </c>
      <c r="T2867" t="s">
        <v>34</v>
      </c>
      <c r="U2867" t="s">
        <v>35</v>
      </c>
      <c r="V2867" t="s">
        <v>36</v>
      </c>
      <c r="W2867" t="s">
        <v>37</v>
      </c>
      <c r="X2867" t="s">
        <v>38</v>
      </c>
      <c r="Y2867" t="s">
        <v>39</v>
      </c>
      <c r="Z2867" t="s">
        <v>34</v>
      </c>
      <c r="AA2867" t="s">
        <v>40</v>
      </c>
      <c r="AB2867" t="s">
        <v>41</v>
      </c>
    </row>
    <row r="2868" spans="1:28" x14ac:dyDescent="0.2">
      <c r="A2868" t="s">
        <v>42</v>
      </c>
      <c r="B2868" t="s">
        <v>29</v>
      </c>
      <c r="C2868" t="s">
        <v>30</v>
      </c>
      <c r="D2868" t="s">
        <v>2789</v>
      </c>
      <c r="E2868" t="s">
        <v>2790</v>
      </c>
      <c r="F2868" t="s">
        <v>31</v>
      </c>
      <c r="J2868" s="5">
        <v>115661</v>
      </c>
      <c r="L2868" t="s">
        <v>45</v>
      </c>
      <c r="M2868" t="s">
        <v>2955</v>
      </c>
      <c r="N2868" s="5">
        <v>115661</v>
      </c>
      <c r="O2868" s="3">
        <v>40345</v>
      </c>
      <c r="P2868" t="s">
        <v>49</v>
      </c>
      <c r="R2868" t="s">
        <v>32</v>
      </c>
      <c r="S2868" t="s">
        <v>33</v>
      </c>
      <c r="T2868" t="s">
        <v>34</v>
      </c>
      <c r="U2868" t="s">
        <v>35</v>
      </c>
      <c r="V2868" t="s">
        <v>36</v>
      </c>
      <c r="W2868" t="s">
        <v>37</v>
      </c>
      <c r="X2868" t="s">
        <v>38</v>
      </c>
      <c r="Y2868" t="s">
        <v>39</v>
      </c>
      <c r="Z2868" t="s">
        <v>34</v>
      </c>
      <c r="AA2868" t="s">
        <v>40</v>
      </c>
      <c r="AB2868" t="s">
        <v>41</v>
      </c>
    </row>
    <row r="2869" spans="1:28" x14ac:dyDescent="0.2">
      <c r="A2869" t="s">
        <v>42</v>
      </c>
      <c r="B2869" t="s">
        <v>29</v>
      </c>
      <c r="C2869" t="s">
        <v>30</v>
      </c>
      <c r="D2869" t="s">
        <v>2789</v>
      </c>
      <c r="E2869" t="s">
        <v>2790</v>
      </c>
      <c r="F2869" t="s">
        <v>31</v>
      </c>
      <c r="J2869" s="5">
        <v>115661</v>
      </c>
      <c r="L2869" t="s">
        <v>45</v>
      </c>
      <c r="M2869" t="s">
        <v>2956</v>
      </c>
      <c r="N2869" s="5">
        <v>115661</v>
      </c>
      <c r="O2869" s="3">
        <v>40345</v>
      </c>
      <c r="P2869" t="s">
        <v>49</v>
      </c>
      <c r="R2869" t="s">
        <v>32</v>
      </c>
      <c r="S2869" t="s">
        <v>33</v>
      </c>
      <c r="T2869" t="s">
        <v>34</v>
      </c>
      <c r="U2869" t="s">
        <v>35</v>
      </c>
      <c r="V2869" t="s">
        <v>36</v>
      </c>
      <c r="W2869" t="s">
        <v>37</v>
      </c>
      <c r="X2869" t="s">
        <v>38</v>
      </c>
      <c r="Y2869" t="s">
        <v>39</v>
      </c>
      <c r="Z2869" t="s">
        <v>34</v>
      </c>
      <c r="AA2869" t="s">
        <v>40</v>
      </c>
      <c r="AB2869" t="s">
        <v>41</v>
      </c>
    </row>
    <row r="2870" spans="1:28" x14ac:dyDescent="0.2">
      <c r="A2870" t="s">
        <v>42</v>
      </c>
      <c r="B2870" t="s">
        <v>29</v>
      </c>
      <c r="C2870" t="s">
        <v>30</v>
      </c>
      <c r="D2870" t="s">
        <v>2789</v>
      </c>
      <c r="E2870" t="s">
        <v>2790</v>
      </c>
      <c r="F2870" t="s">
        <v>31</v>
      </c>
      <c r="J2870" s="5">
        <v>115661</v>
      </c>
      <c r="L2870" t="s">
        <v>45</v>
      </c>
      <c r="M2870" t="s">
        <v>2957</v>
      </c>
      <c r="N2870" s="5">
        <v>115661</v>
      </c>
      <c r="O2870" s="3">
        <v>40345</v>
      </c>
      <c r="P2870" t="s">
        <v>49</v>
      </c>
      <c r="R2870" t="s">
        <v>32</v>
      </c>
      <c r="S2870" t="s">
        <v>33</v>
      </c>
      <c r="T2870" t="s">
        <v>34</v>
      </c>
      <c r="U2870" t="s">
        <v>35</v>
      </c>
      <c r="V2870" t="s">
        <v>36</v>
      </c>
      <c r="W2870" t="s">
        <v>37</v>
      </c>
      <c r="X2870" t="s">
        <v>38</v>
      </c>
      <c r="Y2870" t="s">
        <v>39</v>
      </c>
      <c r="Z2870" t="s">
        <v>34</v>
      </c>
      <c r="AA2870" t="s">
        <v>40</v>
      </c>
      <c r="AB2870" t="s">
        <v>41</v>
      </c>
    </row>
    <row r="2871" spans="1:28" x14ac:dyDescent="0.2">
      <c r="A2871" t="s">
        <v>42</v>
      </c>
      <c r="B2871" t="s">
        <v>29</v>
      </c>
      <c r="C2871" t="s">
        <v>30</v>
      </c>
      <c r="D2871" t="s">
        <v>2789</v>
      </c>
      <c r="E2871" t="s">
        <v>2790</v>
      </c>
      <c r="F2871" t="s">
        <v>31</v>
      </c>
      <c r="J2871" s="5">
        <v>115661</v>
      </c>
      <c r="L2871" t="s">
        <v>45</v>
      </c>
      <c r="M2871" t="s">
        <v>2958</v>
      </c>
      <c r="N2871" s="5">
        <v>115661</v>
      </c>
      <c r="O2871" s="3">
        <v>40345</v>
      </c>
      <c r="P2871" t="s">
        <v>49</v>
      </c>
      <c r="R2871" t="s">
        <v>32</v>
      </c>
      <c r="S2871" t="s">
        <v>33</v>
      </c>
      <c r="T2871" t="s">
        <v>34</v>
      </c>
      <c r="U2871" t="s">
        <v>35</v>
      </c>
      <c r="V2871" t="s">
        <v>36</v>
      </c>
      <c r="W2871" t="s">
        <v>37</v>
      </c>
      <c r="X2871" t="s">
        <v>38</v>
      </c>
      <c r="Y2871" t="s">
        <v>39</v>
      </c>
      <c r="Z2871" t="s">
        <v>34</v>
      </c>
      <c r="AA2871" t="s">
        <v>40</v>
      </c>
      <c r="AB2871" t="s">
        <v>41</v>
      </c>
    </row>
    <row r="2872" spans="1:28" x14ac:dyDescent="0.2">
      <c r="A2872" t="s">
        <v>42</v>
      </c>
      <c r="B2872" t="s">
        <v>29</v>
      </c>
      <c r="C2872" t="s">
        <v>30</v>
      </c>
      <c r="D2872" t="s">
        <v>2789</v>
      </c>
      <c r="E2872" t="s">
        <v>2790</v>
      </c>
      <c r="F2872" t="s">
        <v>31</v>
      </c>
      <c r="J2872" s="5">
        <v>115661</v>
      </c>
      <c r="L2872" t="s">
        <v>45</v>
      </c>
      <c r="M2872" t="s">
        <v>2959</v>
      </c>
      <c r="N2872" s="5">
        <v>115661</v>
      </c>
      <c r="O2872" s="3">
        <v>40345</v>
      </c>
      <c r="P2872" t="s">
        <v>49</v>
      </c>
      <c r="R2872" t="s">
        <v>32</v>
      </c>
      <c r="S2872" t="s">
        <v>33</v>
      </c>
      <c r="T2872" t="s">
        <v>34</v>
      </c>
      <c r="U2872" t="s">
        <v>35</v>
      </c>
      <c r="V2872" t="s">
        <v>36</v>
      </c>
      <c r="W2872" t="s">
        <v>37</v>
      </c>
      <c r="X2872" t="s">
        <v>38</v>
      </c>
      <c r="Y2872" t="s">
        <v>39</v>
      </c>
      <c r="Z2872" t="s">
        <v>34</v>
      </c>
      <c r="AA2872" t="s">
        <v>40</v>
      </c>
      <c r="AB2872" t="s">
        <v>41</v>
      </c>
    </row>
    <row r="2873" spans="1:28" x14ac:dyDescent="0.2">
      <c r="A2873" t="s">
        <v>42</v>
      </c>
      <c r="B2873" t="s">
        <v>29</v>
      </c>
      <c r="C2873" t="s">
        <v>30</v>
      </c>
      <c r="D2873" t="s">
        <v>2789</v>
      </c>
      <c r="E2873" t="s">
        <v>2790</v>
      </c>
      <c r="F2873" t="s">
        <v>31</v>
      </c>
      <c r="J2873" s="5">
        <v>346983</v>
      </c>
      <c r="L2873" t="s">
        <v>45</v>
      </c>
      <c r="M2873" t="s">
        <v>2960</v>
      </c>
      <c r="N2873" s="5">
        <v>346983</v>
      </c>
      <c r="O2873" s="3">
        <v>40355</v>
      </c>
      <c r="P2873" t="s">
        <v>49</v>
      </c>
      <c r="R2873" t="s">
        <v>32</v>
      </c>
      <c r="S2873" t="s">
        <v>33</v>
      </c>
      <c r="T2873" t="s">
        <v>34</v>
      </c>
      <c r="U2873" t="s">
        <v>35</v>
      </c>
      <c r="V2873" t="s">
        <v>36</v>
      </c>
      <c r="W2873" t="s">
        <v>37</v>
      </c>
      <c r="X2873" t="s">
        <v>38</v>
      </c>
      <c r="Y2873" t="s">
        <v>39</v>
      </c>
      <c r="Z2873" t="s">
        <v>34</v>
      </c>
      <c r="AA2873" t="s">
        <v>40</v>
      </c>
      <c r="AB2873" t="s">
        <v>41</v>
      </c>
    </row>
    <row r="2874" spans="1:28" x14ac:dyDescent="0.2">
      <c r="A2874" t="s">
        <v>42</v>
      </c>
      <c r="B2874" t="s">
        <v>29</v>
      </c>
      <c r="C2874" t="s">
        <v>30</v>
      </c>
      <c r="D2874" t="s">
        <v>2789</v>
      </c>
      <c r="E2874" t="s">
        <v>2790</v>
      </c>
      <c r="F2874" t="s">
        <v>31</v>
      </c>
      <c r="J2874" s="5">
        <v>107198</v>
      </c>
      <c r="L2874" t="s">
        <v>45</v>
      </c>
      <c r="M2874" t="s">
        <v>2961</v>
      </c>
      <c r="N2874" s="5">
        <v>107198</v>
      </c>
      <c r="O2874" s="3">
        <v>40239</v>
      </c>
      <c r="P2874" t="s">
        <v>49</v>
      </c>
      <c r="R2874" t="s">
        <v>32</v>
      </c>
      <c r="S2874" t="s">
        <v>33</v>
      </c>
      <c r="T2874" t="s">
        <v>34</v>
      </c>
      <c r="U2874" t="s">
        <v>35</v>
      </c>
      <c r="V2874" t="s">
        <v>36</v>
      </c>
      <c r="W2874" t="s">
        <v>37</v>
      </c>
      <c r="X2874" t="s">
        <v>38</v>
      </c>
      <c r="Y2874" t="s">
        <v>39</v>
      </c>
      <c r="Z2874" t="s">
        <v>34</v>
      </c>
      <c r="AA2874" t="s">
        <v>40</v>
      </c>
      <c r="AB2874" t="s">
        <v>41</v>
      </c>
    </row>
    <row r="2875" spans="1:28" x14ac:dyDescent="0.2">
      <c r="A2875" t="s">
        <v>42</v>
      </c>
      <c r="B2875" t="s">
        <v>29</v>
      </c>
      <c r="C2875" t="s">
        <v>30</v>
      </c>
      <c r="D2875" t="s">
        <v>2789</v>
      </c>
      <c r="E2875" t="s">
        <v>2790</v>
      </c>
      <c r="F2875" t="s">
        <v>31</v>
      </c>
      <c r="J2875" s="5">
        <v>124124</v>
      </c>
      <c r="L2875" t="s">
        <v>45</v>
      </c>
      <c r="M2875" t="s">
        <v>2962</v>
      </c>
      <c r="N2875" s="5">
        <v>124124</v>
      </c>
      <c r="O2875" s="3">
        <v>40360</v>
      </c>
      <c r="P2875" t="s">
        <v>49</v>
      </c>
      <c r="R2875" t="s">
        <v>32</v>
      </c>
      <c r="S2875" t="s">
        <v>33</v>
      </c>
      <c r="T2875" t="s">
        <v>34</v>
      </c>
      <c r="U2875" t="s">
        <v>35</v>
      </c>
      <c r="V2875" t="s">
        <v>36</v>
      </c>
      <c r="W2875" t="s">
        <v>37</v>
      </c>
      <c r="X2875" t="s">
        <v>38</v>
      </c>
      <c r="Y2875" t="s">
        <v>39</v>
      </c>
      <c r="Z2875" t="s">
        <v>34</v>
      </c>
      <c r="AA2875" t="s">
        <v>40</v>
      </c>
      <c r="AB2875" t="s">
        <v>41</v>
      </c>
    </row>
    <row r="2876" spans="1:28" x14ac:dyDescent="0.2">
      <c r="A2876" t="s">
        <v>42</v>
      </c>
      <c r="B2876" t="s">
        <v>29</v>
      </c>
      <c r="C2876" t="s">
        <v>30</v>
      </c>
      <c r="D2876" t="s">
        <v>2789</v>
      </c>
      <c r="E2876" t="s">
        <v>2790</v>
      </c>
      <c r="F2876" t="s">
        <v>31</v>
      </c>
      <c r="J2876" s="5">
        <v>124124</v>
      </c>
      <c r="L2876" t="s">
        <v>45</v>
      </c>
      <c r="M2876" t="s">
        <v>2963</v>
      </c>
      <c r="N2876" s="5">
        <v>124124</v>
      </c>
      <c r="O2876" s="3">
        <v>40376</v>
      </c>
      <c r="P2876" t="s">
        <v>49</v>
      </c>
      <c r="R2876" t="s">
        <v>32</v>
      </c>
      <c r="S2876" t="s">
        <v>33</v>
      </c>
      <c r="T2876" t="s">
        <v>34</v>
      </c>
      <c r="U2876" t="s">
        <v>35</v>
      </c>
      <c r="V2876" t="s">
        <v>36</v>
      </c>
      <c r="W2876" t="s">
        <v>37</v>
      </c>
      <c r="X2876" t="s">
        <v>38</v>
      </c>
      <c r="Y2876" t="s">
        <v>39</v>
      </c>
      <c r="Z2876" t="s">
        <v>34</v>
      </c>
      <c r="AA2876" t="s">
        <v>40</v>
      </c>
      <c r="AB2876" t="s">
        <v>41</v>
      </c>
    </row>
    <row r="2877" spans="1:28" x14ac:dyDescent="0.2">
      <c r="A2877" t="s">
        <v>42</v>
      </c>
      <c r="B2877" t="s">
        <v>29</v>
      </c>
      <c r="C2877" t="s">
        <v>30</v>
      </c>
      <c r="D2877" t="s">
        <v>2789</v>
      </c>
      <c r="E2877" t="s">
        <v>2790</v>
      </c>
      <c r="F2877" t="s">
        <v>31</v>
      </c>
      <c r="J2877" s="5">
        <v>124124</v>
      </c>
      <c r="L2877" t="s">
        <v>45</v>
      </c>
      <c r="M2877" t="s">
        <v>2964</v>
      </c>
      <c r="N2877" s="5">
        <v>124124</v>
      </c>
      <c r="O2877" s="3">
        <v>40376</v>
      </c>
      <c r="P2877" t="s">
        <v>49</v>
      </c>
      <c r="R2877" t="s">
        <v>32</v>
      </c>
      <c r="S2877" t="s">
        <v>33</v>
      </c>
      <c r="T2877" t="s">
        <v>34</v>
      </c>
      <c r="U2877" t="s">
        <v>35</v>
      </c>
      <c r="V2877" t="s">
        <v>36</v>
      </c>
      <c r="W2877" t="s">
        <v>37</v>
      </c>
      <c r="X2877" t="s">
        <v>38</v>
      </c>
      <c r="Y2877" t="s">
        <v>39</v>
      </c>
      <c r="Z2877" t="s">
        <v>34</v>
      </c>
      <c r="AA2877" t="s">
        <v>40</v>
      </c>
      <c r="AB2877" t="s">
        <v>41</v>
      </c>
    </row>
    <row r="2878" spans="1:28" x14ac:dyDescent="0.2">
      <c r="A2878" t="s">
        <v>42</v>
      </c>
      <c r="B2878" t="s">
        <v>29</v>
      </c>
      <c r="C2878" t="s">
        <v>30</v>
      </c>
      <c r="D2878" t="s">
        <v>2789</v>
      </c>
      <c r="E2878" t="s">
        <v>2790</v>
      </c>
      <c r="F2878" t="s">
        <v>31</v>
      </c>
      <c r="J2878" s="5">
        <v>372372</v>
      </c>
      <c r="L2878" t="s">
        <v>45</v>
      </c>
      <c r="M2878" t="s">
        <v>2965</v>
      </c>
      <c r="N2878" s="5">
        <v>372372</v>
      </c>
      <c r="O2878" s="3">
        <v>40376</v>
      </c>
      <c r="P2878" t="s">
        <v>49</v>
      </c>
      <c r="R2878" t="s">
        <v>32</v>
      </c>
      <c r="S2878" t="s">
        <v>33</v>
      </c>
      <c r="T2878" t="s">
        <v>34</v>
      </c>
      <c r="U2878" t="s">
        <v>35</v>
      </c>
      <c r="V2878" t="s">
        <v>36</v>
      </c>
      <c r="W2878" t="s">
        <v>37</v>
      </c>
      <c r="X2878" t="s">
        <v>38</v>
      </c>
      <c r="Y2878" t="s">
        <v>39</v>
      </c>
      <c r="Z2878" t="s">
        <v>34</v>
      </c>
      <c r="AA2878" t="s">
        <v>40</v>
      </c>
      <c r="AB2878" t="s">
        <v>41</v>
      </c>
    </row>
    <row r="2879" spans="1:28" x14ac:dyDescent="0.2">
      <c r="A2879" t="s">
        <v>42</v>
      </c>
      <c r="B2879" t="s">
        <v>29</v>
      </c>
      <c r="C2879" t="s">
        <v>30</v>
      </c>
      <c r="D2879" t="s">
        <v>2789</v>
      </c>
      <c r="E2879" t="s">
        <v>2790</v>
      </c>
      <c r="F2879" t="s">
        <v>31</v>
      </c>
      <c r="J2879" s="5">
        <v>124124</v>
      </c>
      <c r="L2879" t="s">
        <v>45</v>
      </c>
      <c r="M2879" t="s">
        <v>2966</v>
      </c>
      <c r="N2879" s="5">
        <v>124124</v>
      </c>
      <c r="O2879" s="3">
        <v>40384</v>
      </c>
      <c r="P2879" t="s">
        <v>49</v>
      </c>
      <c r="R2879" t="s">
        <v>32</v>
      </c>
      <c r="S2879" t="s">
        <v>33</v>
      </c>
      <c r="T2879" t="s">
        <v>34</v>
      </c>
      <c r="U2879" t="s">
        <v>35</v>
      </c>
      <c r="V2879" t="s">
        <v>36</v>
      </c>
      <c r="W2879" t="s">
        <v>37</v>
      </c>
      <c r="X2879" t="s">
        <v>38</v>
      </c>
      <c r="Y2879" t="s">
        <v>39</v>
      </c>
      <c r="Z2879" t="s">
        <v>34</v>
      </c>
      <c r="AA2879" t="s">
        <v>40</v>
      </c>
      <c r="AB2879" t="s">
        <v>41</v>
      </c>
    </row>
    <row r="2880" spans="1:28" x14ac:dyDescent="0.2">
      <c r="A2880" t="s">
        <v>42</v>
      </c>
      <c r="B2880" t="s">
        <v>29</v>
      </c>
      <c r="C2880" t="s">
        <v>30</v>
      </c>
      <c r="D2880" t="s">
        <v>2789</v>
      </c>
      <c r="E2880" t="s">
        <v>2790</v>
      </c>
      <c r="F2880" t="s">
        <v>31</v>
      </c>
      <c r="J2880" s="5">
        <v>248248</v>
      </c>
      <c r="L2880" t="s">
        <v>45</v>
      </c>
      <c r="M2880" t="s">
        <v>2967</v>
      </c>
      <c r="N2880" s="5">
        <v>248248</v>
      </c>
      <c r="O2880" s="3">
        <v>40384</v>
      </c>
      <c r="P2880" t="s">
        <v>49</v>
      </c>
      <c r="R2880" t="s">
        <v>32</v>
      </c>
      <c r="S2880" t="s">
        <v>33</v>
      </c>
      <c r="T2880" t="s">
        <v>34</v>
      </c>
      <c r="U2880" t="s">
        <v>35</v>
      </c>
      <c r="V2880" t="s">
        <v>36</v>
      </c>
      <c r="W2880" t="s">
        <v>37</v>
      </c>
      <c r="X2880" t="s">
        <v>38</v>
      </c>
      <c r="Y2880" t="s">
        <v>39</v>
      </c>
      <c r="Z2880" t="s">
        <v>34</v>
      </c>
      <c r="AA2880" t="s">
        <v>40</v>
      </c>
      <c r="AB2880" t="s">
        <v>41</v>
      </c>
    </row>
    <row r="2881" spans="1:28" x14ac:dyDescent="0.2">
      <c r="A2881" t="s">
        <v>42</v>
      </c>
      <c r="B2881" t="s">
        <v>29</v>
      </c>
      <c r="C2881" t="s">
        <v>30</v>
      </c>
      <c r="D2881" t="s">
        <v>2789</v>
      </c>
      <c r="E2881" t="s">
        <v>2790</v>
      </c>
      <c r="F2881" t="s">
        <v>31</v>
      </c>
      <c r="J2881" s="5">
        <v>126945</v>
      </c>
      <c r="L2881" t="s">
        <v>45</v>
      </c>
      <c r="M2881" t="s">
        <v>2968</v>
      </c>
      <c r="N2881" s="5">
        <v>126945</v>
      </c>
      <c r="O2881" s="3">
        <v>40392</v>
      </c>
      <c r="P2881" t="s">
        <v>49</v>
      </c>
      <c r="R2881" t="s">
        <v>32</v>
      </c>
      <c r="S2881" t="s">
        <v>33</v>
      </c>
      <c r="T2881" t="s">
        <v>34</v>
      </c>
      <c r="U2881" t="s">
        <v>35</v>
      </c>
      <c r="V2881" t="s">
        <v>36</v>
      </c>
      <c r="W2881" t="s">
        <v>37</v>
      </c>
      <c r="X2881" t="s">
        <v>38</v>
      </c>
      <c r="Y2881" t="s">
        <v>39</v>
      </c>
      <c r="Z2881" t="s">
        <v>34</v>
      </c>
      <c r="AA2881" t="s">
        <v>40</v>
      </c>
      <c r="AB2881" t="s">
        <v>41</v>
      </c>
    </row>
    <row r="2882" spans="1:28" x14ac:dyDescent="0.2">
      <c r="A2882" t="s">
        <v>42</v>
      </c>
      <c r="B2882" t="s">
        <v>29</v>
      </c>
      <c r="C2882" t="s">
        <v>30</v>
      </c>
      <c r="D2882" t="s">
        <v>2789</v>
      </c>
      <c r="E2882" t="s">
        <v>2790</v>
      </c>
      <c r="F2882" t="s">
        <v>31</v>
      </c>
      <c r="J2882" s="5">
        <v>126945</v>
      </c>
      <c r="L2882" t="s">
        <v>45</v>
      </c>
      <c r="M2882" t="s">
        <v>2969</v>
      </c>
      <c r="N2882" s="5">
        <v>126945</v>
      </c>
      <c r="O2882" s="3">
        <v>40407</v>
      </c>
      <c r="P2882" t="s">
        <v>49</v>
      </c>
      <c r="R2882" t="s">
        <v>32</v>
      </c>
      <c r="S2882" t="s">
        <v>33</v>
      </c>
      <c r="T2882" t="s">
        <v>34</v>
      </c>
      <c r="U2882" t="s">
        <v>35</v>
      </c>
      <c r="V2882" t="s">
        <v>36</v>
      </c>
      <c r="W2882" t="s">
        <v>37</v>
      </c>
      <c r="X2882" t="s">
        <v>38</v>
      </c>
      <c r="Y2882" t="s">
        <v>39</v>
      </c>
      <c r="Z2882" t="s">
        <v>34</v>
      </c>
      <c r="AA2882" t="s">
        <v>40</v>
      </c>
      <c r="AB2882" t="s">
        <v>41</v>
      </c>
    </row>
    <row r="2883" spans="1:28" x14ac:dyDescent="0.2">
      <c r="A2883" t="s">
        <v>42</v>
      </c>
      <c r="B2883" t="s">
        <v>29</v>
      </c>
      <c r="C2883" t="s">
        <v>30</v>
      </c>
      <c r="D2883" t="s">
        <v>2789</v>
      </c>
      <c r="E2883" t="s">
        <v>2790</v>
      </c>
      <c r="F2883" t="s">
        <v>31</v>
      </c>
      <c r="J2883" s="5">
        <v>126945</v>
      </c>
      <c r="L2883" t="s">
        <v>45</v>
      </c>
      <c r="M2883" t="s">
        <v>2970</v>
      </c>
      <c r="N2883" s="5">
        <v>126945</v>
      </c>
      <c r="O2883" s="3">
        <v>40407</v>
      </c>
      <c r="P2883" t="s">
        <v>49</v>
      </c>
      <c r="R2883" t="s">
        <v>32</v>
      </c>
      <c r="S2883" t="s">
        <v>33</v>
      </c>
      <c r="T2883" t="s">
        <v>34</v>
      </c>
      <c r="U2883" t="s">
        <v>35</v>
      </c>
      <c r="V2883" t="s">
        <v>36</v>
      </c>
      <c r="W2883" t="s">
        <v>37</v>
      </c>
      <c r="X2883" t="s">
        <v>38</v>
      </c>
      <c r="Y2883" t="s">
        <v>39</v>
      </c>
      <c r="Z2883" t="s">
        <v>34</v>
      </c>
      <c r="AA2883" t="s">
        <v>40</v>
      </c>
      <c r="AB2883" t="s">
        <v>41</v>
      </c>
    </row>
    <row r="2884" spans="1:28" x14ac:dyDescent="0.2">
      <c r="A2884" t="s">
        <v>42</v>
      </c>
      <c r="B2884" t="s">
        <v>29</v>
      </c>
      <c r="C2884" t="s">
        <v>30</v>
      </c>
      <c r="D2884" t="s">
        <v>2789</v>
      </c>
      <c r="E2884" t="s">
        <v>2790</v>
      </c>
      <c r="F2884" t="s">
        <v>31</v>
      </c>
      <c r="J2884" s="5">
        <v>126945</v>
      </c>
      <c r="L2884" t="s">
        <v>45</v>
      </c>
      <c r="M2884" t="s">
        <v>2971</v>
      </c>
      <c r="N2884" s="5">
        <v>126945</v>
      </c>
      <c r="O2884" s="3">
        <v>40407</v>
      </c>
      <c r="P2884" t="s">
        <v>49</v>
      </c>
      <c r="R2884" t="s">
        <v>32</v>
      </c>
      <c r="S2884" t="s">
        <v>33</v>
      </c>
      <c r="T2884" t="s">
        <v>34</v>
      </c>
      <c r="U2884" t="s">
        <v>35</v>
      </c>
      <c r="V2884" t="s">
        <v>36</v>
      </c>
      <c r="W2884" t="s">
        <v>37</v>
      </c>
      <c r="X2884" t="s">
        <v>38</v>
      </c>
      <c r="Y2884" t="s">
        <v>39</v>
      </c>
      <c r="Z2884" t="s">
        <v>34</v>
      </c>
      <c r="AA2884" t="s">
        <v>40</v>
      </c>
      <c r="AB2884" t="s">
        <v>41</v>
      </c>
    </row>
    <row r="2885" spans="1:28" x14ac:dyDescent="0.2">
      <c r="A2885" t="s">
        <v>42</v>
      </c>
      <c r="B2885" t="s">
        <v>29</v>
      </c>
      <c r="C2885" t="s">
        <v>30</v>
      </c>
      <c r="D2885" t="s">
        <v>2789</v>
      </c>
      <c r="E2885" t="s">
        <v>2790</v>
      </c>
      <c r="F2885" t="s">
        <v>31</v>
      </c>
      <c r="J2885" s="5">
        <v>380835</v>
      </c>
      <c r="L2885" t="s">
        <v>45</v>
      </c>
      <c r="M2885" t="s">
        <v>2972</v>
      </c>
      <c r="N2885" s="5">
        <v>380835</v>
      </c>
      <c r="O2885" s="3">
        <v>40415</v>
      </c>
      <c r="P2885" t="s">
        <v>49</v>
      </c>
      <c r="R2885" t="s">
        <v>32</v>
      </c>
      <c r="S2885" t="s">
        <v>33</v>
      </c>
      <c r="T2885" t="s">
        <v>34</v>
      </c>
      <c r="U2885" t="s">
        <v>35</v>
      </c>
      <c r="V2885" t="s">
        <v>36</v>
      </c>
      <c r="W2885" t="s">
        <v>37</v>
      </c>
      <c r="X2885" t="s">
        <v>38</v>
      </c>
      <c r="Y2885" t="s">
        <v>39</v>
      </c>
      <c r="Z2885" t="s">
        <v>34</v>
      </c>
      <c r="AA2885" t="s">
        <v>40</v>
      </c>
      <c r="AB2885" t="s">
        <v>41</v>
      </c>
    </row>
    <row r="2886" spans="1:28" x14ac:dyDescent="0.2">
      <c r="A2886" t="s">
        <v>42</v>
      </c>
      <c r="B2886" t="s">
        <v>29</v>
      </c>
      <c r="C2886" t="s">
        <v>30</v>
      </c>
      <c r="D2886" t="s">
        <v>2789</v>
      </c>
      <c r="E2886" t="s">
        <v>2790</v>
      </c>
      <c r="F2886" t="s">
        <v>31</v>
      </c>
      <c r="J2886" s="5">
        <v>126945</v>
      </c>
      <c r="L2886" t="s">
        <v>45</v>
      </c>
      <c r="M2886" t="s">
        <v>2973</v>
      </c>
      <c r="N2886" s="5">
        <v>126945</v>
      </c>
      <c r="O2886" s="3">
        <v>40422</v>
      </c>
      <c r="P2886" t="s">
        <v>49</v>
      </c>
      <c r="R2886" t="s">
        <v>32</v>
      </c>
      <c r="S2886" t="s">
        <v>33</v>
      </c>
      <c r="T2886" t="s">
        <v>34</v>
      </c>
      <c r="U2886" t="s">
        <v>35</v>
      </c>
      <c r="V2886" t="s">
        <v>36</v>
      </c>
      <c r="W2886" t="s">
        <v>37</v>
      </c>
      <c r="X2886" t="s">
        <v>38</v>
      </c>
      <c r="Y2886" t="s">
        <v>39</v>
      </c>
      <c r="Z2886" t="s">
        <v>34</v>
      </c>
      <c r="AA2886" t="s">
        <v>40</v>
      </c>
      <c r="AB2886" t="s">
        <v>41</v>
      </c>
    </row>
    <row r="2887" spans="1:28" x14ac:dyDescent="0.2">
      <c r="A2887" t="s">
        <v>42</v>
      </c>
      <c r="B2887" t="s">
        <v>29</v>
      </c>
      <c r="C2887" t="s">
        <v>30</v>
      </c>
      <c r="D2887" t="s">
        <v>2789</v>
      </c>
      <c r="E2887" t="s">
        <v>2790</v>
      </c>
      <c r="F2887" t="s">
        <v>31</v>
      </c>
      <c r="J2887" s="5">
        <v>253890</v>
      </c>
      <c r="L2887" t="s">
        <v>45</v>
      </c>
      <c r="M2887" t="s">
        <v>2974</v>
      </c>
      <c r="N2887" s="5">
        <v>253890</v>
      </c>
      <c r="O2887" s="3">
        <v>40407</v>
      </c>
      <c r="P2887" t="s">
        <v>49</v>
      </c>
      <c r="R2887" t="s">
        <v>32</v>
      </c>
      <c r="S2887" t="s">
        <v>33</v>
      </c>
      <c r="T2887" t="s">
        <v>34</v>
      </c>
      <c r="U2887" t="s">
        <v>35</v>
      </c>
      <c r="V2887" t="s">
        <v>36</v>
      </c>
      <c r="W2887" t="s">
        <v>37</v>
      </c>
      <c r="X2887" t="s">
        <v>38</v>
      </c>
      <c r="Y2887" t="s">
        <v>39</v>
      </c>
      <c r="Z2887" t="s">
        <v>34</v>
      </c>
      <c r="AA2887" t="s">
        <v>40</v>
      </c>
      <c r="AB2887" t="s">
        <v>41</v>
      </c>
    </row>
    <row r="2888" spans="1:28" x14ac:dyDescent="0.2">
      <c r="A2888" t="s">
        <v>42</v>
      </c>
      <c r="B2888" t="s">
        <v>29</v>
      </c>
      <c r="C2888" t="s">
        <v>30</v>
      </c>
      <c r="D2888" t="s">
        <v>2789</v>
      </c>
      <c r="E2888" t="s">
        <v>2790</v>
      </c>
      <c r="F2888" t="s">
        <v>31</v>
      </c>
      <c r="J2888" s="5">
        <v>126945</v>
      </c>
      <c r="L2888" t="s">
        <v>45</v>
      </c>
      <c r="M2888" t="s">
        <v>2975</v>
      </c>
      <c r="N2888" s="5">
        <v>126945</v>
      </c>
      <c r="O2888" s="3">
        <v>40439</v>
      </c>
      <c r="P2888" t="s">
        <v>49</v>
      </c>
      <c r="R2888" t="s">
        <v>32</v>
      </c>
      <c r="S2888" t="s">
        <v>33</v>
      </c>
      <c r="T2888" t="s">
        <v>34</v>
      </c>
      <c r="U2888" t="s">
        <v>35</v>
      </c>
      <c r="V2888" t="s">
        <v>36</v>
      </c>
      <c r="W2888" t="s">
        <v>37</v>
      </c>
      <c r="X2888" t="s">
        <v>38</v>
      </c>
      <c r="Y2888" t="s">
        <v>39</v>
      </c>
      <c r="Z2888" t="s">
        <v>34</v>
      </c>
      <c r="AA2888" t="s">
        <v>40</v>
      </c>
      <c r="AB2888" t="s">
        <v>41</v>
      </c>
    </row>
    <row r="2889" spans="1:28" x14ac:dyDescent="0.2">
      <c r="A2889" t="s">
        <v>42</v>
      </c>
      <c r="B2889" t="s">
        <v>29</v>
      </c>
      <c r="C2889" t="s">
        <v>30</v>
      </c>
      <c r="D2889" t="s">
        <v>2789</v>
      </c>
      <c r="E2889" t="s">
        <v>2790</v>
      </c>
      <c r="F2889" t="s">
        <v>31</v>
      </c>
      <c r="J2889" s="5">
        <v>126945</v>
      </c>
      <c r="L2889" t="s">
        <v>45</v>
      </c>
      <c r="M2889" t="s">
        <v>2976</v>
      </c>
      <c r="N2889" s="5">
        <v>126945</v>
      </c>
      <c r="O2889" s="3">
        <v>40439</v>
      </c>
      <c r="P2889" t="s">
        <v>49</v>
      </c>
      <c r="R2889" t="s">
        <v>32</v>
      </c>
      <c r="S2889" t="s">
        <v>33</v>
      </c>
      <c r="T2889" t="s">
        <v>34</v>
      </c>
      <c r="U2889" t="s">
        <v>35</v>
      </c>
      <c r="V2889" t="s">
        <v>36</v>
      </c>
      <c r="W2889" t="s">
        <v>37</v>
      </c>
      <c r="X2889" t="s">
        <v>38</v>
      </c>
      <c r="Y2889" t="s">
        <v>39</v>
      </c>
      <c r="Z2889" t="s">
        <v>34</v>
      </c>
      <c r="AA2889" t="s">
        <v>40</v>
      </c>
      <c r="AB2889" t="s">
        <v>41</v>
      </c>
    </row>
    <row r="2890" spans="1:28" x14ac:dyDescent="0.2">
      <c r="A2890" t="s">
        <v>42</v>
      </c>
      <c r="B2890" t="s">
        <v>29</v>
      </c>
      <c r="C2890" t="s">
        <v>30</v>
      </c>
      <c r="D2890" t="s">
        <v>2789</v>
      </c>
      <c r="E2890" t="s">
        <v>2790</v>
      </c>
      <c r="F2890" t="s">
        <v>31</v>
      </c>
      <c r="J2890" s="5">
        <v>253890</v>
      </c>
      <c r="L2890" t="s">
        <v>45</v>
      </c>
      <c r="M2890" t="s">
        <v>2977</v>
      </c>
      <c r="N2890" s="5">
        <v>253890</v>
      </c>
      <c r="O2890" s="3">
        <v>40439</v>
      </c>
      <c r="P2890" t="s">
        <v>49</v>
      </c>
      <c r="R2890" t="s">
        <v>32</v>
      </c>
      <c r="S2890" t="s">
        <v>33</v>
      </c>
      <c r="T2890" t="s">
        <v>34</v>
      </c>
      <c r="U2890" t="s">
        <v>35</v>
      </c>
      <c r="V2890" t="s">
        <v>36</v>
      </c>
      <c r="W2890" t="s">
        <v>37</v>
      </c>
      <c r="X2890" t="s">
        <v>38</v>
      </c>
      <c r="Y2890" t="s">
        <v>39</v>
      </c>
      <c r="Z2890" t="s">
        <v>34</v>
      </c>
      <c r="AA2890" t="s">
        <v>40</v>
      </c>
      <c r="AB2890" t="s">
        <v>41</v>
      </c>
    </row>
    <row r="2891" spans="1:28" x14ac:dyDescent="0.2">
      <c r="A2891" t="s">
        <v>42</v>
      </c>
      <c r="B2891" t="s">
        <v>29</v>
      </c>
      <c r="C2891" t="s">
        <v>30</v>
      </c>
      <c r="D2891" t="s">
        <v>2789</v>
      </c>
      <c r="E2891" t="s">
        <v>2790</v>
      </c>
      <c r="F2891" t="s">
        <v>31</v>
      </c>
      <c r="J2891" s="5">
        <v>380835</v>
      </c>
      <c r="L2891" t="s">
        <v>45</v>
      </c>
      <c r="M2891" t="s">
        <v>2978</v>
      </c>
      <c r="N2891" s="5">
        <v>380835</v>
      </c>
      <c r="O2891" s="3">
        <v>40446</v>
      </c>
      <c r="P2891" t="s">
        <v>49</v>
      </c>
      <c r="R2891" t="s">
        <v>32</v>
      </c>
      <c r="S2891" t="s">
        <v>33</v>
      </c>
      <c r="T2891" t="s">
        <v>34</v>
      </c>
      <c r="U2891" t="s">
        <v>35</v>
      </c>
      <c r="V2891" t="s">
        <v>36</v>
      </c>
      <c r="W2891" t="s">
        <v>37</v>
      </c>
      <c r="X2891" t="s">
        <v>38</v>
      </c>
      <c r="Y2891" t="s">
        <v>39</v>
      </c>
      <c r="Z2891" t="s">
        <v>34</v>
      </c>
      <c r="AA2891" t="s">
        <v>40</v>
      </c>
      <c r="AB2891" t="s">
        <v>41</v>
      </c>
    </row>
    <row r="2892" spans="1:28" x14ac:dyDescent="0.2">
      <c r="A2892" t="s">
        <v>42</v>
      </c>
      <c r="B2892" t="s">
        <v>29</v>
      </c>
      <c r="C2892" t="s">
        <v>30</v>
      </c>
      <c r="D2892" t="s">
        <v>2789</v>
      </c>
      <c r="E2892" t="s">
        <v>2790</v>
      </c>
      <c r="F2892" t="s">
        <v>31</v>
      </c>
      <c r="J2892" s="5">
        <v>126945</v>
      </c>
      <c r="L2892" t="s">
        <v>45</v>
      </c>
      <c r="M2892" t="s">
        <v>2979</v>
      </c>
      <c r="N2892" s="5">
        <v>126945</v>
      </c>
      <c r="O2892" s="3">
        <v>40439</v>
      </c>
      <c r="P2892" t="s">
        <v>49</v>
      </c>
      <c r="R2892" t="s">
        <v>32</v>
      </c>
      <c r="S2892" t="s">
        <v>33</v>
      </c>
      <c r="T2892" t="s">
        <v>34</v>
      </c>
      <c r="U2892" t="s">
        <v>35</v>
      </c>
      <c r="V2892" t="s">
        <v>36</v>
      </c>
      <c r="W2892" t="s">
        <v>37</v>
      </c>
      <c r="X2892" t="s">
        <v>38</v>
      </c>
      <c r="Y2892" t="s">
        <v>39</v>
      </c>
      <c r="Z2892" t="s">
        <v>34</v>
      </c>
      <c r="AA2892" t="s">
        <v>40</v>
      </c>
      <c r="AB2892" t="s">
        <v>41</v>
      </c>
    </row>
    <row r="2893" spans="1:28" x14ac:dyDescent="0.2">
      <c r="A2893" t="s">
        <v>42</v>
      </c>
      <c r="B2893" t="s">
        <v>29</v>
      </c>
      <c r="C2893" t="s">
        <v>30</v>
      </c>
      <c r="D2893" t="s">
        <v>2789</v>
      </c>
      <c r="E2893" t="s">
        <v>2790</v>
      </c>
      <c r="F2893" t="s">
        <v>31</v>
      </c>
      <c r="J2893" s="5">
        <v>132587</v>
      </c>
      <c r="L2893" t="s">
        <v>45</v>
      </c>
      <c r="M2893" t="s">
        <v>2980</v>
      </c>
      <c r="N2893" s="5">
        <v>132587</v>
      </c>
      <c r="O2893" s="3">
        <v>40453</v>
      </c>
      <c r="P2893" t="s">
        <v>49</v>
      </c>
      <c r="R2893" t="s">
        <v>32</v>
      </c>
      <c r="S2893" t="s">
        <v>33</v>
      </c>
      <c r="T2893" t="s">
        <v>34</v>
      </c>
      <c r="U2893" t="s">
        <v>35</v>
      </c>
      <c r="V2893" t="s">
        <v>36</v>
      </c>
      <c r="W2893" t="s">
        <v>37</v>
      </c>
      <c r="X2893" t="s">
        <v>38</v>
      </c>
      <c r="Y2893" t="s">
        <v>39</v>
      </c>
      <c r="Z2893" t="s">
        <v>34</v>
      </c>
      <c r="AA2893" t="s">
        <v>40</v>
      </c>
      <c r="AB2893" t="s">
        <v>41</v>
      </c>
    </row>
    <row r="2894" spans="1:28" x14ac:dyDescent="0.2">
      <c r="A2894" t="s">
        <v>42</v>
      </c>
      <c r="B2894" t="s">
        <v>29</v>
      </c>
      <c r="C2894" t="s">
        <v>30</v>
      </c>
      <c r="D2894" t="s">
        <v>2981</v>
      </c>
      <c r="E2894" t="s">
        <v>50</v>
      </c>
      <c r="F2894" t="s">
        <v>31</v>
      </c>
      <c r="J2894" s="5">
        <v>77306.45</v>
      </c>
      <c r="L2894" t="s">
        <v>45</v>
      </c>
      <c r="M2894" t="s">
        <v>2982</v>
      </c>
      <c r="N2894" s="5">
        <v>309225.82</v>
      </c>
      <c r="O2894" s="3">
        <v>35436</v>
      </c>
      <c r="P2894" t="s">
        <v>68</v>
      </c>
      <c r="R2894" t="s">
        <v>32</v>
      </c>
      <c r="S2894" t="s">
        <v>33</v>
      </c>
      <c r="T2894" t="s">
        <v>34</v>
      </c>
      <c r="U2894" t="s">
        <v>35</v>
      </c>
      <c r="V2894" t="s">
        <v>36</v>
      </c>
      <c r="W2894" t="s">
        <v>37</v>
      </c>
      <c r="X2894" t="s">
        <v>38</v>
      </c>
      <c r="Y2894" t="s">
        <v>39</v>
      </c>
      <c r="Z2894" t="s">
        <v>34</v>
      </c>
      <c r="AA2894" t="s">
        <v>40</v>
      </c>
      <c r="AB2894" t="s">
        <v>41</v>
      </c>
    </row>
    <row r="2895" spans="1:28" x14ac:dyDescent="0.2">
      <c r="A2895" t="s">
        <v>42</v>
      </c>
      <c r="B2895" t="s">
        <v>29</v>
      </c>
      <c r="C2895" t="s">
        <v>30</v>
      </c>
      <c r="D2895" t="s">
        <v>2983</v>
      </c>
      <c r="E2895" t="s">
        <v>2984</v>
      </c>
      <c r="F2895" t="s">
        <v>31</v>
      </c>
      <c r="J2895" s="5">
        <v>960000</v>
      </c>
      <c r="L2895" t="s">
        <v>45</v>
      </c>
      <c r="M2895" t="s">
        <v>2985</v>
      </c>
      <c r="N2895" s="5">
        <v>960000</v>
      </c>
      <c r="O2895" s="3">
        <v>36318</v>
      </c>
      <c r="P2895" t="s">
        <v>68</v>
      </c>
      <c r="R2895" t="s">
        <v>32</v>
      </c>
      <c r="S2895" t="s">
        <v>33</v>
      </c>
      <c r="T2895" t="s">
        <v>34</v>
      </c>
      <c r="U2895" t="s">
        <v>35</v>
      </c>
      <c r="V2895" t="s">
        <v>36</v>
      </c>
      <c r="W2895" t="s">
        <v>37</v>
      </c>
      <c r="X2895" t="s">
        <v>38</v>
      </c>
      <c r="Y2895" t="s">
        <v>39</v>
      </c>
      <c r="Z2895" t="s">
        <v>34</v>
      </c>
      <c r="AA2895" t="s">
        <v>40</v>
      </c>
      <c r="AB2895" t="s">
        <v>41</v>
      </c>
    </row>
    <row r="2896" spans="1:28" x14ac:dyDescent="0.2">
      <c r="A2896" t="s">
        <v>42</v>
      </c>
      <c r="B2896" t="s">
        <v>29</v>
      </c>
      <c r="C2896" t="s">
        <v>30</v>
      </c>
      <c r="D2896" t="s">
        <v>2983</v>
      </c>
      <c r="E2896" t="s">
        <v>2984</v>
      </c>
      <c r="F2896" t="s">
        <v>31</v>
      </c>
      <c r="J2896" s="5">
        <v>23560</v>
      </c>
      <c r="L2896" t="s">
        <v>45</v>
      </c>
      <c r="M2896" t="s">
        <v>2986</v>
      </c>
      <c r="N2896" s="5">
        <v>23560</v>
      </c>
      <c r="O2896" s="3">
        <v>36318</v>
      </c>
      <c r="P2896" t="s">
        <v>68</v>
      </c>
      <c r="R2896" t="s">
        <v>32</v>
      </c>
      <c r="S2896" t="s">
        <v>33</v>
      </c>
      <c r="T2896" t="s">
        <v>34</v>
      </c>
      <c r="U2896" t="s">
        <v>35</v>
      </c>
      <c r="V2896" t="s">
        <v>36</v>
      </c>
      <c r="W2896" t="s">
        <v>37</v>
      </c>
      <c r="X2896" t="s">
        <v>38</v>
      </c>
      <c r="Y2896" t="s">
        <v>39</v>
      </c>
      <c r="Z2896" t="s">
        <v>34</v>
      </c>
      <c r="AA2896" t="s">
        <v>40</v>
      </c>
      <c r="AB2896" t="s">
        <v>41</v>
      </c>
    </row>
    <row r="2897" spans="1:28" x14ac:dyDescent="0.2">
      <c r="A2897" t="s">
        <v>42</v>
      </c>
      <c r="B2897" t="s">
        <v>29</v>
      </c>
      <c r="C2897" t="s">
        <v>30</v>
      </c>
      <c r="D2897" t="s">
        <v>2983</v>
      </c>
      <c r="E2897" t="s">
        <v>2984</v>
      </c>
      <c r="F2897" t="s">
        <v>31</v>
      </c>
      <c r="J2897" s="5">
        <v>404.25</v>
      </c>
      <c r="L2897" t="s">
        <v>45</v>
      </c>
      <c r="M2897" t="s">
        <v>2987</v>
      </c>
      <c r="N2897" s="5">
        <v>5708.5</v>
      </c>
      <c r="O2897" s="3">
        <v>36609</v>
      </c>
      <c r="P2897" t="s">
        <v>68</v>
      </c>
      <c r="R2897" t="s">
        <v>32</v>
      </c>
      <c r="S2897" t="s">
        <v>33</v>
      </c>
      <c r="T2897" t="s">
        <v>34</v>
      </c>
      <c r="U2897" t="s">
        <v>35</v>
      </c>
      <c r="V2897" t="s">
        <v>36</v>
      </c>
      <c r="W2897" t="s">
        <v>37</v>
      </c>
      <c r="X2897" t="s">
        <v>38</v>
      </c>
      <c r="Y2897" t="s">
        <v>39</v>
      </c>
      <c r="Z2897" t="s">
        <v>34</v>
      </c>
      <c r="AA2897" t="s">
        <v>40</v>
      </c>
      <c r="AB2897" t="s">
        <v>41</v>
      </c>
    </row>
    <row r="2898" spans="1:28" x14ac:dyDescent="0.2">
      <c r="A2898" t="s">
        <v>42</v>
      </c>
      <c r="B2898" t="s">
        <v>29</v>
      </c>
      <c r="C2898" t="s">
        <v>30</v>
      </c>
      <c r="D2898" t="s">
        <v>2983</v>
      </c>
      <c r="E2898" t="s">
        <v>2984</v>
      </c>
      <c r="F2898" t="s">
        <v>31</v>
      </c>
      <c r="J2898" s="5">
        <v>808.5</v>
      </c>
      <c r="L2898" t="s">
        <v>45</v>
      </c>
      <c r="M2898" t="s">
        <v>2988</v>
      </c>
      <c r="N2898" s="5">
        <v>11417</v>
      </c>
      <c r="O2898" s="3">
        <v>36609</v>
      </c>
      <c r="P2898" t="s">
        <v>68</v>
      </c>
      <c r="R2898" t="s">
        <v>32</v>
      </c>
      <c r="S2898" t="s">
        <v>33</v>
      </c>
      <c r="T2898" t="s">
        <v>34</v>
      </c>
      <c r="U2898" t="s">
        <v>35</v>
      </c>
      <c r="V2898" t="s">
        <v>36</v>
      </c>
      <c r="W2898" t="s">
        <v>37</v>
      </c>
      <c r="X2898" t="s">
        <v>38</v>
      </c>
      <c r="Y2898" t="s">
        <v>39</v>
      </c>
      <c r="Z2898" t="s">
        <v>34</v>
      </c>
      <c r="AA2898" t="s">
        <v>40</v>
      </c>
      <c r="AB2898" t="s">
        <v>41</v>
      </c>
    </row>
    <row r="2899" spans="1:28" x14ac:dyDescent="0.2">
      <c r="A2899" t="s">
        <v>42</v>
      </c>
      <c r="B2899" t="s">
        <v>29</v>
      </c>
      <c r="C2899" t="s">
        <v>30</v>
      </c>
      <c r="D2899" t="s">
        <v>2983</v>
      </c>
      <c r="E2899" t="s">
        <v>2984</v>
      </c>
      <c r="F2899" t="s">
        <v>31</v>
      </c>
      <c r="J2899" s="5">
        <v>808.5</v>
      </c>
      <c r="L2899" t="s">
        <v>45</v>
      </c>
      <c r="M2899" t="s">
        <v>2989</v>
      </c>
      <c r="N2899" s="5">
        <v>11417</v>
      </c>
      <c r="O2899" s="3">
        <v>36612</v>
      </c>
      <c r="P2899" t="s">
        <v>68</v>
      </c>
      <c r="R2899" t="s">
        <v>32</v>
      </c>
      <c r="S2899" t="s">
        <v>33</v>
      </c>
      <c r="T2899" t="s">
        <v>34</v>
      </c>
      <c r="U2899" t="s">
        <v>35</v>
      </c>
      <c r="V2899" t="s">
        <v>36</v>
      </c>
      <c r="W2899" t="s">
        <v>37</v>
      </c>
      <c r="X2899" t="s">
        <v>38</v>
      </c>
      <c r="Y2899" t="s">
        <v>39</v>
      </c>
      <c r="Z2899" t="s">
        <v>34</v>
      </c>
      <c r="AA2899" t="s">
        <v>40</v>
      </c>
      <c r="AB2899" t="s">
        <v>41</v>
      </c>
    </row>
    <row r="2900" spans="1:28" x14ac:dyDescent="0.2">
      <c r="A2900" t="s">
        <v>42</v>
      </c>
      <c r="B2900" t="s">
        <v>29</v>
      </c>
      <c r="C2900" t="s">
        <v>30</v>
      </c>
      <c r="D2900" t="s">
        <v>2983</v>
      </c>
      <c r="E2900" t="s">
        <v>2984</v>
      </c>
      <c r="F2900" t="s">
        <v>31</v>
      </c>
      <c r="J2900" s="5">
        <v>25000</v>
      </c>
      <c r="L2900" t="s">
        <v>45</v>
      </c>
      <c r="M2900" t="s">
        <v>2990</v>
      </c>
      <c r="N2900" s="5">
        <v>25000</v>
      </c>
      <c r="O2900" s="3">
        <v>36347</v>
      </c>
      <c r="P2900" t="s">
        <v>68</v>
      </c>
      <c r="R2900" t="s">
        <v>32</v>
      </c>
      <c r="S2900" t="s">
        <v>33</v>
      </c>
      <c r="T2900" t="s">
        <v>34</v>
      </c>
      <c r="U2900" t="s">
        <v>35</v>
      </c>
      <c r="V2900" t="s">
        <v>36</v>
      </c>
      <c r="W2900" t="s">
        <v>37</v>
      </c>
      <c r="X2900" t="s">
        <v>38</v>
      </c>
      <c r="Y2900" t="s">
        <v>39</v>
      </c>
      <c r="Z2900" t="s">
        <v>34</v>
      </c>
      <c r="AA2900" t="s">
        <v>40</v>
      </c>
      <c r="AB2900" t="s">
        <v>41</v>
      </c>
    </row>
    <row r="2901" spans="1:28" x14ac:dyDescent="0.2">
      <c r="A2901" t="s">
        <v>42</v>
      </c>
      <c r="B2901" t="s">
        <v>29</v>
      </c>
      <c r="C2901" t="s">
        <v>30</v>
      </c>
      <c r="D2901" t="s">
        <v>2983</v>
      </c>
      <c r="E2901" t="s">
        <v>2984</v>
      </c>
      <c r="F2901" t="s">
        <v>31</v>
      </c>
      <c r="J2901" s="5">
        <v>210832</v>
      </c>
      <c r="L2901" t="s">
        <v>45</v>
      </c>
      <c r="M2901" t="s">
        <v>2991</v>
      </c>
      <c r="N2901" s="5">
        <v>1153006</v>
      </c>
      <c r="O2901" s="3">
        <v>36318</v>
      </c>
      <c r="P2901" t="s">
        <v>68</v>
      </c>
      <c r="R2901" t="s">
        <v>32</v>
      </c>
      <c r="S2901" t="s">
        <v>33</v>
      </c>
      <c r="T2901" t="s">
        <v>34</v>
      </c>
      <c r="U2901" t="s">
        <v>35</v>
      </c>
      <c r="V2901" t="s">
        <v>36</v>
      </c>
      <c r="W2901" t="s">
        <v>37</v>
      </c>
      <c r="X2901" t="s">
        <v>38</v>
      </c>
      <c r="Y2901" t="s">
        <v>39</v>
      </c>
      <c r="Z2901" t="s">
        <v>34</v>
      </c>
      <c r="AA2901" t="s">
        <v>40</v>
      </c>
      <c r="AB2901" t="s">
        <v>41</v>
      </c>
    </row>
    <row r="2902" spans="1:28" x14ac:dyDescent="0.2">
      <c r="A2902" t="s">
        <v>42</v>
      </c>
      <c r="B2902" t="s">
        <v>29</v>
      </c>
      <c r="C2902" t="s">
        <v>30</v>
      </c>
      <c r="D2902" t="s">
        <v>2983</v>
      </c>
      <c r="E2902" t="s">
        <v>2984</v>
      </c>
      <c r="F2902" t="s">
        <v>31</v>
      </c>
      <c r="J2902" s="5">
        <v>125901</v>
      </c>
      <c r="L2902" t="s">
        <v>45</v>
      </c>
      <c r="M2902" t="s">
        <v>2992</v>
      </c>
      <c r="N2902" s="5">
        <v>1075901</v>
      </c>
      <c r="O2902" s="3">
        <v>36276</v>
      </c>
      <c r="P2902" t="s">
        <v>68</v>
      </c>
      <c r="R2902" t="s">
        <v>32</v>
      </c>
      <c r="S2902" t="s">
        <v>33</v>
      </c>
      <c r="T2902" t="s">
        <v>34</v>
      </c>
      <c r="U2902" t="s">
        <v>35</v>
      </c>
      <c r="V2902" t="s">
        <v>36</v>
      </c>
      <c r="W2902" t="s">
        <v>37</v>
      </c>
      <c r="X2902" t="s">
        <v>38</v>
      </c>
      <c r="Y2902" t="s">
        <v>39</v>
      </c>
      <c r="Z2902" t="s">
        <v>34</v>
      </c>
      <c r="AA2902" t="s">
        <v>40</v>
      </c>
      <c r="AB2902" t="s">
        <v>41</v>
      </c>
    </row>
    <row r="2903" spans="1:28" x14ac:dyDescent="0.2">
      <c r="A2903" t="s">
        <v>42</v>
      </c>
      <c r="B2903" t="s">
        <v>29</v>
      </c>
      <c r="C2903" t="s">
        <v>30</v>
      </c>
      <c r="D2903" t="s">
        <v>2983</v>
      </c>
      <c r="E2903" t="s">
        <v>2984</v>
      </c>
      <c r="F2903" t="s">
        <v>31</v>
      </c>
      <c r="J2903" s="5">
        <v>1000</v>
      </c>
      <c r="L2903" t="s">
        <v>45</v>
      </c>
      <c r="M2903" t="s">
        <v>2993</v>
      </c>
      <c r="N2903" s="5">
        <v>1000</v>
      </c>
      <c r="O2903" s="3">
        <v>35544</v>
      </c>
      <c r="P2903" t="s">
        <v>68</v>
      </c>
      <c r="R2903" t="s">
        <v>32</v>
      </c>
      <c r="S2903" t="s">
        <v>33</v>
      </c>
      <c r="T2903" t="s">
        <v>34</v>
      </c>
      <c r="U2903" t="s">
        <v>35</v>
      </c>
      <c r="V2903" t="s">
        <v>36</v>
      </c>
      <c r="W2903" t="s">
        <v>37</v>
      </c>
      <c r="X2903" t="s">
        <v>38</v>
      </c>
      <c r="Y2903" t="s">
        <v>39</v>
      </c>
      <c r="Z2903" t="s">
        <v>34</v>
      </c>
      <c r="AA2903" t="s">
        <v>40</v>
      </c>
      <c r="AB2903" t="s">
        <v>41</v>
      </c>
    </row>
    <row r="2904" spans="1:28" x14ac:dyDescent="0.2">
      <c r="A2904" t="s">
        <v>42</v>
      </c>
      <c r="B2904" t="s">
        <v>29</v>
      </c>
      <c r="C2904" t="s">
        <v>30</v>
      </c>
      <c r="D2904" t="s">
        <v>2983</v>
      </c>
      <c r="E2904" t="s">
        <v>2984</v>
      </c>
      <c r="F2904" t="s">
        <v>31</v>
      </c>
      <c r="J2904" s="5">
        <v>9999.62</v>
      </c>
      <c r="L2904" t="s">
        <v>45</v>
      </c>
      <c r="M2904" t="s">
        <v>2994</v>
      </c>
      <c r="N2904" s="5">
        <v>9999.62</v>
      </c>
      <c r="O2904" s="3">
        <v>35821</v>
      </c>
      <c r="P2904" t="s">
        <v>49</v>
      </c>
      <c r="R2904" t="s">
        <v>32</v>
      </c>
      <c r="S2904" t="s">
        <v>33</v>
      </c>
      <c r="T2904" t="s">
        <v>34</v>
      </c>
      <c r="U2904" t="s">
        <v>35</v>
      </c>
      <c r="V2904" t="s">
        <v>36</v>
      </c>
      <c r="W2904" t="s">
        <v>37</v>
      </c>
      <c r="X2904" t="s">
        <v>38</v>
      </c>
      <c r="Y2904" t="s">
        <v>39</v>
      </c>
      <c r="Z2904" t="s">
        <v>34</v>
      </c>
      <c r="AA2904" t="s">
        <v>40</v>
      </c>
      <c r="AB2904" t="s">
        <v>41</v>
      </c>
    </row>
    <row r="2905" spans="1:28" x14ac:dyDescent="0.2">
      <c r="A2905" t="s">
        <v>42</v>
      </c>
      <c r="B2905" t="s">
        <v>29</v>
      </c>
      <c r="C2905" t="s">
        <v>30</v>
      </c>
      <c r="D2905" t="s">
        <v>2995</v>
      </c>
      <c r="E2905" t="s">
        <v>2996</v>
      </c>
      <c r="F2905" t="s">
        <v>31</v>
      </c>
      <c r="J2905" s="5">
        <v>86000</v>
      </c>
      <c r="L2905" t="s">
        <v>45</v>
      </c>
      <c r="M2905" t="s">
        <v>2997</v>
      </c>
      <c r="N2905" s="5">
        <v>86000</v>
      </c>
      <c r="O2905" s="3">
        <v>36318</v>
      </c>
      <c r="P2905" t="s">
        <v>68</v>
      </c>
      <c r="R2905" t="s">
        <v>32</v>
      </c>
      <c r="S2905" t="s">
        <v>33</v>
      </c>
      <c r="T2905" t="s">
        <v>34</v>
      </c>
      <c r="U2905" t="s">
        <v>35</v>
      </c>
      <c r="V2905" t="s">
        <v>36</v>
      </c>
      <c r="W2905" t="s">
        <v>37</v>
      </c>
      <c r="X2905" t="s">
        <v>38</v>
      </c>
      <c r="Y2905" t="s">
        <v>39</v>
      </c>
      <c r="Z2905" t="s">
        <v>34</v>
      </c>
      <c r="AA2905" t="s">
        <v>40</v>
      </c>
      <c r="AB2905" t="s">
        <v>41</v>
      </c>
    </row>
    <row r="2906" spans="1:28" x14ac:dyDescent="0.2">
      <c r="A2906" t="s">
        <v>42</v>
      </c>
      <c r="B2906" t="s">
        <v>29</v>
      </c>
      <c r="C2906" t="s">
        <v>30</v>
      </c>
      <c r="D2906" t="s">
        <v>2995</v>
      </c>
      <c r="E2906" t="s">
        <v>2996</v>
      </c>
      <c r="F2906" t="s">
        <v>31</v>
      </c>
      <c r="J2906" s="5">
        <v>36427</v>
      </c>
      <c r="L2906" t="s">
        <v>45</v>
      </c>
      <c r="M2906" t="s">
        <v>2998</v>
      </c>
      <c r="N2906" s="5">
        <v>913037</v>
      </c>
      <c r="O2906" s="3">
        <v>36318</v>
      </c>
      <c r="P2906" t="s">
        <v>68</v>
      </c>
      <c r="R2906" t="s">
        <v>32</v>
      </c>
      <c r="S2906" t="s">
        <v>33</v>
      </c>
      <c r="T2906" t="s">
        <v>34</v>
      </c>
      <c r="U2906" t="s">
        <v>35</v>
      </c>
      <c r="V2906" t="s">
        <v>36</v>
      </c>
      <c r="W2906" t="s">
        <v>37</v>
      </c>
      <c r="X2906" t="s">
        <v>38</v>
      </c>
      <c r="Y2906" t="s">
        <v>39</v>
      </c>
      <c r="Z2906" t="s">
        <v>34</v>
      </c>
      <c r="AA2906" t="s">
        <v>40</v>
      </c>
      <c r="AB2906" t="s">
        <v>41</v>
      </c>
    </row>
    <row r="2907" spans="1:28" x14ac:dyDescent="0.2">
      <c r="A2907" t="s">
        <v>42</v>
      </c>
      <c r="B2907" t="s">
        <v>29</v>
      </c>
      <c r="C2907" t="s">
        <v>30</v>
      </c>
      <c r="D2907" t="s">
        <v>2995</v>
      </c>
      <c r="E2907" t="s">
        <v>2996</v>
      </c>
      <c r="F2907" t="s">
        <v>31</v>
      </c>
      <c r="J2907" s="5">
        <v>989800</v>
      </c>
      <c r="L2907" t="s">
        <v>45</v>
      </c>
      <c r="M2907" t="s">
        <v>2999</v>
      </c>
      <c r="N2907" s="5">
        <v>989800</v>
      </c>
      <c r="O2907" s="3">
        <v>36276</v>
      </c>
      <c r="P2907" t="s">
        <v>68</v>
      </c>
      <c r="R2907" t="s">
        <v>32</v>
      </c>
      <c r="S2907" t="s">
        <v>33</v>
      </c>
      <c r="T2907" t="s">
        <v>34</v>
      </c>
      <c r="U2907" t="s">
        <v>35</v>
      </c>
      <c r="V2907" t="s">
        <v>36</v>
      </c>
      <c r="W2907" t="s">
        <v>37</v>
      </c>
      <c r="X2907" t="s">
        <v>38</v>
      </c>
      <c r="Y2907" t="s">
        <v>39</v>
      </c>
      <c r="Z2907" t="s">
        <v>34</v>
      </c>
      <c r="AA2907" t="s">
        <v>40</v>
      </c>
      <c r="AB2907" t="s">
        <v>41</v>
      </c>
    </row>
    <row r="2908" spans="1:28" x14ac:dyDescent="0.2">
      <c r="A2908" t="s">
        <v>42</v>
      </c>
      <c r="B2908" t="s">
        <v>29</v>
      </c>
      <c r="C2908" t="s">
        <v>30</v>
      </c>
      <c r="D2908" t="s">
        <v>2995</v>
      </c>
      <c r="E2908" t="s">
        <v>2996</v>
      </c>
      <c r="F2908" t="s">
        <v>31</v>
      </c>
      <c r="J2908" s="5">
        <v>46276</v>
      </c>
      <c r="L2908" t="s">
        <v>45</v>
      </c>
      <c r="M2908" t="s">
        <v>3000</v>
      </c>
      <c r="N2908" s="5">
        <v>903776</v>
      </c>
      <c r="O2908" s="3">
        <v>36350</v>
      </c>
      <c r="P2908" t="s">
        <v>68</v>
      </c>
      <c r="R2908" t="s">
        <v>32</v>
      </c>
      <c r="S2908" t="s">
        <v>33</v>
      </c>
      <c r="T2908" t="s">
        <v>34</v>
      </c>
      <c r="U2908" t="s">
        <v>35</v>
      </c>
      <c r="V2908" t="s">
        <v>36</v>
      </c>
      <c r="W2908" t="s">
        <v>37</v>
      </c>
      <c r="X2908" t="s">
        <v>38</v>
      </c>
      <c r="Y2908" t="s">
        <v>39</v>
      </c>
      <c r="Z2908" t="s">
        <v>34</v>
      </c>
      <c r="AA2908" t="s">
        <v>40</v>
      </c>
      <c r="AB2908" t="s">
        <v>41</v>
      </c>
    </row>
    <row r="2909" spans="1:28" x14ac:dyDescent="0.2">
      <c r="A2909" t="s">
        <v>42</v>
      </c>
      <c r="B2909" t="s">
        <v>29</v>
      </c>
      <c r="C2909" t="s">
        <v>30</v>
      </c>
      <c r="D2909" t="s">
        <v>2995</v>
      </c>
      <c r="E2909" t="s">
        <v>2996</v>
      </c>
      <c r="F2909" t="s">
        <v>31</v>
      </c>
      <c r="J2909" s="5">
        <v>979020</v>
      </c>
      <c r="L2909" t="s">
        <v>45</v>
      </c>
      <c r="M2909" t="s">
        <v>3001</v>
      </c>
      <c r="N2909" s="5">
        <v>1017864</v>
      </c>
      <c r="O2909" s="3">
        <v>36283</v>
      </c>
      <c r="P2909" t="s">
        <v>68</v>
      </c>
      <c r="R2909" t="s">
        <v>32</v>
      </c>
      <c r="S2909" t="s">
        <v>33</v>
      </c>
      <c r="T2909" t="s">
        <v>34</v>
      </c>
      <c r="U2909" t="s">
        <v>35</v>
      </c>
      <c r="V2909" t="s">
        <v>36</v>
      </c>
      <c r="W2909" t="s">
        <v>37</v>
      </c>
      <c r="X2909" t="s">
        <v>38</v>
      </c>
      <c r="Y2909" t="s">
        <v>39</v>
      </c>
      <c r="Z2909" t="s">
        <v>34</v>
      </c>
      <c r="AA2909" t="s">
        <v>40</v>
      </c>
      <c r="AB2909" t="s">
        <v>41</v>
      </c>
    </row>
    <row r="2910" spans="1:28" x14ac:dyDescent="0.2">
      <c r="A2910" t="s">
        <v>42</v>
      </c>
      <c r="B2910" t="s">
        <v>29</v>
      </c>
      <c r="C2910" t="s">
        <v>30</v>
      </c>
      <c r="D2910" t="s">
        <v>2995</v>
      </c>
      <c r="E2910" t="s">
        <v>2996</v>
      </c>
      <c r="F2910" t="s">
        <v>31</v>
      </c>
      <c r="J2910" s="5">
        <v>2302310.72</v>
      </c>
      <c r="L2910" t="s">
        <v>45</v>
      </c>
      <c r="M2910" t="s">
        <v>3002</v>
      </c>
      <c r="N2910" s="5">
        <v>2877888.32</v>
      </c>
      <c r="O2910" s="3">
        <v>35436</v>
      </c>
      <c r="P2910" t="s">
        <v>68</v>
      </c>
      <c r="R2910" t="s">
        <v>32</v>
      </c>
      <c r="S2910" t="s">
        <v>33</v>
      </c>
      <c r="T2910" t="s">
        <v>34</v>
      </c>
      <c r="U2910" t="s">
        <v>35</v>
      </c>
      <c r="V2910" t="s">
        <v>36</v>
      </c>
      <c r="W2910" t="s">
        <v>37</v>
      </c>
      <c r="X2910" t="s">
        <v>38</v>
      </c>
      <c r="Y2910" t="s">
        <v>39</v>
      </c>
      <c r="Z2910" t="s">
        <v>34</v>
      </c>
      <c r="AA2910" t="s">
        <v>40</v>
      </c>
      <c r="AB2910" t="s">
        <v>41</v>
      </c>
    </row>
    <row r="2911" spans="1:28" x14ac:dyDescent="0.2">
      <c r="A2911" t="s">
        <v>42</v>
      </c>
      <c r="B2911" t="s">
        <v>29</v>
      </c>
      <c r="C2911" t="s">
        <v>30</v>
      </c>
      <c r="D2911" t="s">
        <v>2995</v>
      </c>
      <c r="E2911" t="s">
        <v>2996</v>
      </c>
      <c r="F2911" t="s">
        <v>31</v>
      </c>
      <c r="J2911" s="5">
        <v>2000</v>
      </c>
      <c r="L2911" t="s">
        <v>45</v>
      </c>
      <c r="M2911" t="s">
        <v>3003</v>
      </c>
      <c r="N2911" s="5">
        <v>20000</v>
      </c>
      <c r="O2911" s="3">
        <v>36392</v>
      </c>
      <c r="P2911" t="s">
        <v>68</v>
      </c>
      <c r="R2911" t="s">
        <v>32</v>
      </c>
      <c r="S2911" t="s">
        <v>33</v>
      </c>
      <c r="T2911" t="s">
        <v>34</v>
      </c>
      <c r="U2911" t="s">
        <v>35</v>
      </c>
      <c r="V2911" t="s">
        <v>36</v>
      </c>
      <c r="W2911" t="s">
        <v>37</v>
      </c>
      <c r="X2911" t="s">
        <v>38</v>
      </c>
      <c r="Y2911" t="s">
        <v>39</v>
      </c>
      <c r="Z2911" t="s">
        <v>34</v>
      </c>
      <c r="AA2911" t="s">
        <v>40</v>
      </c>
      <c r="AB2911" t="s">
        <v>41</v>
      </c>
    </row>
    <row r="2912" spans="1:28" x14ac:dyDescent="0.2">
      <c r="A2912" t="s">
        <v>42</v>
      </c>
      <c r="B2912" t="s">
        <v>29</v>
      </c>
      <c r="C2912" t="s">
        <v>30</v>
      </c>
      <c r="D2912" t="s">
        <v>2995</v>
      </c>
      <c r="E2912" t="s">
        <v>2996</v>
      </c>
      <c r="F2912" t="s">
        <v>31</v>
      </c>
      <c r="J2912" s="5">
        <v>8000</v>
      </c>
      <c r="L2912" t="s">
        <v>45</v>
      </c>
      <c r="M2912" t="s">
        <v>3004</v>
      </c>
      <c r="N2912" s="5">
        <v>20000</v>
      </c>
      <c r="O2912" s="3">
        <v>36300</v>
      </c>
      <c r="P2912" t="s">
        <v>68</v>
      </c>
      <c r="R2912" t="s">
        <v>32</v>
      </c>
      <c r="S2912" t="s">
        <v>33</v>
      </c>
      <c r="T2912" t="s">
        <v>34</v>
      </c>
      <c r="U2912" t="s">
        <v>35</v>
      </c>
      <c r="V2912" t="s">
        <v>36</v>
      </c>
      <c r="W2912" t="s">
        <v>37</v>
      </c>
      <c r="X2912" t="s">
        <v>38</v>
      </c>
      <c r="Y2912" t="s">
        <v>39</v>
      </c>
      <c r="Z2912" t="s">
        <v>34</v>
      </c>
      <c r="AA2912" t="s">
        <v>40</v>
      </c>
      <c r="AB2912" t="s">
        <v>41</v>
      </c>
    </row>
    <row r="2913" spans="1:28" x14ac:dyDescent="0.2">
      <c r="A2913" t="s">
        <v>42</v>
      </c>
      <c r="B2913" t="s">
        <v>29</v>
      </c>
      <c r="C2913" t="s">
        <v>30</v>
      </c>
      <c r="D2913" t="s">
        <v>2995</v>
      </c>
      <c r="E2913" t="s">
        <v>2996</v>
      </c>
      <c r="F2913" t="s">
        <v>31</v>
      </c>
      <c r="J2913" s="5">
        <v>2000</v>
      </c>
      <c r="L2913" t="s">
        <v>45</v>
      </c>
      <c r="M2913" t="s">
        <v>3005</v>
      </c>
      <c r="N2913" s="5">
        <v>20000</v>
      </c>
      <c r="O2913" s="3">
        <v>36270</v>
      </c>
      <c r="P2913" t="s">
        <v>68</v>
      </c>
      <c r="R2913" t="s">
        <v>32</v>
      </c>
      <c r="S2913" t="s">
        <v>33</v>
      </c>
      <c r="T2913" t="s">
        <v>34</v>
      </c>
      <c r="U2913" t="s">
        <v>35</v>
      </c>
      <c r="V2913" t="s">
        <v>36</v>
      </c>
      <c r="W2913" t="s">
        <v>37</v>
      </c>
      <c r="X2913" t="s">
        <v>38</v>
      </c>
      <c r="Y2913" t="s">
        <v>39</v>
      </c>
      <c r="Z2913" t="s">
        <v>34</v>
      </c>
      <c r="AA2913" t="s">
        <v>40</v>
      </c>
      <c r="AB2913" t="s">
        <v>41</v>
      </c>
    </row>
    <row r="2914" spans="1:28" x14ac:dyDescent="0.2">
      <c r="A2914" t="s">
        <v>42</v>
      </c>
      <c r="B2914" t="s">
        <v>29</v>
      </c>
      <c r="C2914" t="s">
        <v>30</v>
      </c>
      <c r="D2914" t="s">
        <v>2995</v>
      </c>
      <c r="E2914" t="s">
        <v>2996</v>
      </c>
      <c r="F2914" t="s">
        <v>31</v>
      </c>
      <c r="J2914" s="5">
        <v>1000</v>
      </c>
      <c r="L2914" t="s">
        <v>45</v>
      </c>
      <c r="M2914" t="s">
        <v>3006</v>
      </c>
      <c r="N2914" s="5">
        <v>20000</v>
      </c>
      <c r="O2914" s="3">
        <v>36423</v>
      </c>
      <c r="P2914" t="s">
        <v>68</v>
      </c>
      <c r="R2914" t="s">
        <v>32</v>
      </c>
      <c r="S2914" t="s">
        <v>33</v>
      </c>
      <c r="T2914" t="s">
        <v>34</v>
      </c>
      <c r="U2914" t="s">
        <v>35</v>
      </c>
      <c r="V2914" t="s">
        <v>36</v>
      </c>
      <c r="W2914" t="s">
        <v>37</v>
      </c>
      <c r="X2914" t="s">
        <v>38</v>
      </c>
      <c r="Y2914" t="s">
        <v>39</v>
      </c>
      <c r="Z2914" t="s">
        <v>34</v>
      </c>
      <c r="AA2914" t="s">
        <v>40</v>
      </c>
      <c r="AB2914" t="s">
        <v>41</v>
      </c>
    </row>
    <row r="2915" spans="1:28" x14ac:dyDescent="0.2">
      <c r="A2915" t="s">
        <v>42</v>
      </c>
      <c r="B2915" t="s">
        <v>29</v>
      </c>
      <c r="C2915" t="s">
        <v>30</v>
      </c>
      <c r="D2915" t="s">
        <v>2995</v>
      </c>
      <c r="E2915" t="s">
        <v>2996</v>
      </c>
      <c r="F2915" t="s">
        <v>31</v>
      </c>
      <c r="J2915" s="5">
        <v>3000</v>
      </c>
      <c r="L2915" t="s">
        <v>45</v>
      </c>
      <c r="M2915" t="s">
        <v>3007</v>
      </c>
      <c r="N2915" s="5">
        <v>20000</v>
      </c>
      <c r="O2915" s="3">
        <v>36361</v>
      </c>
      <c r="P2915" t="s">
        <v>68</v>
      </c>
      <c r="R2915" t="s">
        <v>32</v>
      </c>
      <c r="S2915" t="s">
        <v>33</v>
      </c>
      <c r="T2915" t="s">
        <v>34</v>
      </c>
      <c r="U2915" t="s">
        <v>35</v>
      </c>
      <c r="V2915" t="s">
        <v>36</v>
      </c>
      <c r="W2915" t="s">
        <v>37</v>
      </c>
      <c r="X2915" t="s">
        <v>38</v>
      </c>
      <c r="Y2915" t="s">
        <v>39</v>
      </c>
      <c r="Z2915" t="s">
        <v>34</v>
      </c>
      <c r="AA2915" t="s">
        <v>40</v>
      </c>
      <c r="AB2915" t="s">
        <v>41</v>
      </c>
    </row>
    <row r="2916" spans="1:28" x14ac:dyDescent="0.2">
      <c r="A2916" t="s">
        <v>42</v>
      </c>
      <c r="B2916" t="s">
        <v>29</v>
      </c>
      <c r="C2916" t="s">
        <v>30</v>
      </c>
      <c r="D2916" t="s">
        <v>2995</v>
      </c>
      <c r="E2916" t="s">
        <v>2996</v>
      </c>
      <c r="F2916" t="s">
        <v>31</v>
      </c>
      <c r="J2916" s="5">
        <v>16000</v>
      </c>
      <c r="L2916" t="s">
        <v>45</v>
      </c>
      <c r="M2916" t="s">
        <v>3008</v>
      </c>
      <c r="N2916" s="5">
        <v>20000</v>
      </c>
      <c r="O2916" s="3">
        <v>36331</v>
      </c>
      <c r="P2916" t="s">
        <v>68</v>
      </c>
      <c r="R2916" t="s">
        <v>32</v>
      </c>
      <c r="S2916" t="s">
        <v>33</v>
      </c>
      <c r="T2916" t="s">
        <v>34</v>
      </c>
      <c r="U2916" t="s">
        <v>35</v>
      </c>
      <c r="V2916" t="s">
        <v>36</v>
      </c>
      <c r="W2916" t="s">
        <v>37</v>
      </c>
      <c r="X2916" t="s">
        <v>38</v>
      </c>
      <c r="Y2916" t="s">
        <v>39</v>
      </c>
      <c r="Z2916" t="s">
        <v>34</v>
      </c>
      <c r="AA2916" t="s">
        <v>40</v>
      </c>
      <c r="AB2916" t="s">
        <v>41</v>
      </c>
    </row>
    <row r="2917" spans="1:28" x14ac:dyDescent="0.2">
      <c r="A2917" t="s">
        <v>42</v>
      </c>
      <c r="B2917" t="s">
        <v>29</v>
      </c>
      <c r="C2917" t="s">
        <v>30</v>
      </c>
      <c r="D2917" t="s">
        <v>2995</v>
      </c>
      <c r="E2917" t="s">
        <v>2996</v>
      </c>
      <c r="F2917" t="s">
        <v>31</v>
      </c>
      <c r="J2917" s="5">
        <v>4000</v>
      </c>
      <c r="L2917" t="s">
        <v>45</v>
      </c>
      <c r="M2917" t="s">
        <v>3009</v>
      </c>
      <c r="N2917" s="5">
        <v>20000</v>
      </c>
      <c r="O2917" s="3">
        <v>36239</v>
      </c>
      <c r="P2917" t="s">
        <v>68</v>
      </c>
      <c r="R2917" t="s">
        <v>32</v>
      </c>
      <c r="S2917" t="s">
        <v>33</v>
      </c>
      <c r="T2917" t="s">
        <v>34</v>
      </c>
      <c r="U2917" t="s">
        <v>35</v>
      </c>
      <c r="V2917" t="s">
        <v>36</v>
      </c>
      <c r="W2917" t="s">
        <v>37</v>
      </c>
      <c r="X2917" t="s">
        <v>38</v>
      </c>
      <c r="Y2917" t="s">
        <v>39</v>
      </c>
      <c r="Z2917" t="s">
        <v>34</v>
      </c>
      <c r="AA2917" t="s">
        <v>40</v>
      </c>
      <c r="AB2917" t="s">
        <v>41</v>
      </c>
    </row>
    <row r="2918" spans="1:28" x14ac:dyDescent="0.2">
      <c r="A2918" t="s">
        <v>42</v>
      </c>
      <c r="B2918" t="s">
        <v>29</v>
      </c>
      <c r="C2918" t="s">
        <v>30</v>
      </c>
      <c r="D2918" t="s">
        <v>2995</v>
      </c>
      <c r="E2918" t="s">
        <v>2996</v>
      </c>
      <c r="F2918" t="s">
        <v>31</v>
      </c>
      <c r="J2918" s="5">
        <v>66928.22</v>
      </c>
      <c r="L2918" t="s">
        <v>45</v>
      </c>
      <c r="M2918" t="s">
        <v>3010</v>
      </c>
      <c r="N2918" s="5">
        <v>66928.22</v>
      </c>
      <c r="O2918" s="3">
        <v>40084</v>
      </c>
      <c r="P2918" t="s">
        <v>49</v>
      </c>
      <c r="R2918" t="s">
        <v>32</v>
      </c>
      <c r="S2918" t="s">
        <v>33</v>
      </c>
      <c r="T2918" t="s">
        <v>34</v>
      </c>
      <c r="U2918" t="s">
        <v>35</v>
      </c>
      <c r="V2918" t="s">
        <v>36</v>
      </c>
      <c r="W2918" t="s">
        <v>37</v>
      </c>
      <c r="X2918" t="s">
        <v>38</v>
      </c>
      <c r="Y2918" t="s">
        <v>39</v>
      </c>
      <c r="Z2918" t="s">
        <v>34</v>
      </c>
      <c r="AA2918" t="s">
        <v>40</v>
      </c>
      <c r="AB2918" t="s">
        <v>41</v>
      </c>
    </row>
    <row r="2919" spans="1:28" x14ac:dyDescent="0.2">
      <c r="A2919" t="s">
        <v>42</v>
      </c>
      <c r="B2919" t="s">
        <v>29</v>
      </c>
      <c r="C2919" t="s">
        <v>30</v>
      </c>
      <c r="D2919" t="s">
        <v>2995</v>
      </c>
      <c r="E2919" t="s">
        <v>2996</v>
      </c>
      <c r="F2919" t="s">
        <v>31</v>
      </c>
      <c r="J2919" s="5">
        <v>64868.9</v>
      </c>
      <c r="L2919" t="s">
        <v>45</v>
      </c>
      <c r="M2919" t="s">
        <v>3011</v>
      </c>
      <c r="N2919" s="5">
        <v>64868.9</v>
      </c>
      <c r="O2919" s="3">
        <v>40449</v>
      </c>
      <c r="P2919" t="s">
        <v>49</v>
      </c>
      <c r="R2919" t="s">
        <v>32</v>
      </c>
      <c r="S2919" t="s">
        <v>33</v>
      </c>
      <c r="T2919" t="s">
        <v>34</v>
      </c>
      <c r="U2919" t="s">
        <v>35</v>
      </c>
      <c r="V2919" t="s">
        <v>36</v>
      </c>
      <c r="W2919" t="s">
        <v>37</v>
      </c>
      <c r="X2919" t="s">
        <v>38</v>
      </c>
      <c r="Y2919" t="s">
        <v>39</v>
      </c>
      <c r="Z2919" t="s">
        <v>34</v>
      </c>
      <c r="AA2919" t="s">
        <v>40</v>
      </c>
      <c r="AB2919" t="s">
        <v>41</v>
      </c>
    </row>
    <row r="2920" spans="1:28" x14ac:dyDescent="0.2">
      <c r="A2920" t="s">
        <v>42</v>
      </c>
      <c r="B2920" t="s">
        <v>29</v>
      </c>
      <c r="C2920" t="s">
        <v>30</v>
      </c>
      <c r="D2920" t="s">
        <v>3012</v>
      </c>
      <c r="F2920" t="s">
        <v>31</v>
      </c>
      <c r="J2920" s="5">
        <v>30.28</v>
      </c>
      <c r="L2920" t="s">
        <v>45</v>
      </c>
      <c r="M2920" t="s">
        <v>3013</v>
      </c>
      <c r="N2920" s="5">
        <v>30.28</v>
      </c>
      <c r="O2920" s="3">
        <v>39461</v>
      </c>
      <c r="P2920" t="s">
        <v>49</v>
      </c>
      <c r="R2920" t="s">
        <v>32</v>
      </c>
      <c r="S2920" t="s">
        <v>33</v>
      </c>
      <c r="T2920" t="s">
        <v>34</v>
      </c>
      <c r="U2920" t="s">
        <v>35</v>
      </c>
      <c r="V2920" t="s">
        <v>36</v>
      </c>
      <c r="W2920" t="s">
        <v>37</v>
      </c>
      <c r="X2920" t="s">
        <v>38</v>
      </c>
      <c r="Y2920" t="s">
        <v>39</v>
      </c>
      <c r="Z2920" t="s">
        <v>34</v>
      </c>
      <c r="AA2920" t="s">
        <v>40</v>
      </c>
      <c r="AB2920" t="s">
        <v>41</v>
      </c>
    </row>
    <row r="2921" spans="1:28" x14ac:dyDescent="0.2">
      <c r="A2921" t="s">
        <v>42</v>
      </c>
      <c r="B2921" t="s">
        <v>29</v>
      </c>
      <c r="C2921" t="s">
        <v>30</v>
      </c>
      <c r="D2921" t="s">
        <v>3014</v>
      </c>
      <c r="E2921" t="s">
        <v>3015</v>
      </c>
      <c r="F2921" t="s">
        <v>31</v>
      </c>
      <c r="J2921" s="5">
        <v>20.63</v>
      </c>
      <c r="L2921" t="s">
        <v>45</v>
      </c>
      <c r="M2921" t="s">
        <v>3016</v>
      </c>
      <c r="N2921" s="5">
        <v>291.26</v>
      </c>
      <c r="O2921" s="3">
        <v>37816</v>
      </c>
      <c r="P2921" t="s">
        <v>68</v>
      </c>
      <c r="R2921" t="s">
        <v>32</v>
      </c>
      <c r="S2921" t="s">
        <v>33</v>
      </c>
      <c r="T2921" t="s">
        <v>34</v>
      </c>
      <c r="U2921" t="s">
        <v>35</v>
      </c>
      <c r="V2921" t="s">
        <v>36</v>
      </c>
      <c r="W2921" t="s">
        <v>37</v>
      </c>
      <c r="X2921" t="s">
        <v>38</v>
      </c>
      <c r="Y2921" t="s">
        <v>39</v>
      </c>
      <c r="Z2921" t="s">
        <v>34</v>
      </c>
      <c r="AA2921" t="s">
        <v>40</v>
      </c>
      <c r="AB2921" t="s">
        <v>41</v>
      </c>
    </row>
    <row r="2922" spans="1:28" x14ac:dyDescent="0.2">
      <c r="A2922" t="s">
        <v>42</v>
      </c>
      <c r="B2922" t="s">
        <v>29</v>
      </c>
      <c r="C2922" t="s">
        <v>30</v>
      </c>
      <c r="D2922" t="s">
        <v>3017</v>
      </c>
      <c r="E2922" t="s">
        <v>3018</v>
      </c>
      <c r="F2922" t="s">
        <v>31</v>
      </c>
      <c r="J2922" s="5">
        <v>.58</v>
      </c>
      <c r="L2922" t="s">
        <v>45</v>
      </c>
      <c r="M2922" t="s">
        <v>3019</v>
      </c>
      <c r="N2922" s="5">
        <v>8.21</v>
      </c>
      <c r="O2922" s="3">
        <v>37543</v>
      </c>
      <c r="P2922" t="s">
        <v>68</v>
      </c>
      <c r="R2922" t="s">
        <v>32</v>
      </c>
      <c r="S2922" t="s">
        <v>33</v>
      </c>
      <c r="T2922" t="s">
        <v>34</v>
      </c>
      <c r="U2922" t="s">
        <v>35</v>
      </c>
      <c r="V2922" t="s">
        <v>36</v>
      </c>
      <c r="W2922" t="s">
        <v>37</v>
      </c>
      <c r="X2922" t="s">
        <v>38</v>
      </c>
      <c r="Y2922" t="s">
        <v>39</v>
      </c>
      <c r="Z2922" t="s">
        <v>34</v>
      </c>
      <c r="AA2922" t="s">
        <v>40</v>
      </c>
      <c r="AB2922" t="s">
        <v>41</v>
      </c>
    </row>
    <row r="2923" spans="1:28" x14ac:dyDescent="0.2">
      <c r="A2923" t="s">
        <v>42</v>
      </c>
      <c r="B2923" t="s">
        <v>29</v>
      </c>
      <c r="C2923" t="s">
        <v>30</v>
      </c>
      <c r="D2923" t="s">
        <v>3017</v>
      </c>
      <c r="E2923" t="s">
        <v>3018</v>
      </c>
      <c r="F2923" t="s">
        <v>31</v>
      </c>
      <c r="J2923" s="5">
        <v>1.74</v>
      </c>
      <c r="L2923" t="s">
        <v>45</v>
      </c>
      <c r="M2923" t="s">
        <v>3020</v>
      </c>
      <c r="N2923" s="5">
        <v>24.63</v>
      </c>
      <c r="O2923" s="3">
        <v>37571</v>
      </c>
      <c r="P2923" t="s">
        <v>68</v>
      </c>
      <c r="R2923" t="s">
        <v>32</v>
      </c>
      <c r="S2923" t="s">
        <v>33</v>
      </c>
      <c r="T2923" t="s">
        <v>34</v>
      </c>
      <c r="U2923" t="s">
        <v>35</v>
      </c>
      <c r="V2923" t="s">
        <v>36</v>
      </c>
      <c r="W2923" t="s">
        <v>37</v>
      </c>
      <c r="X2923" t="s">
        <v>38</v>
      </c>
      <c r="Y2923" t="s">
        <v>39</v>
      </c>
      <c r="Z2923" t="s">
        <v>34</v>
      </c>
      <c r="AA2923" t="s">
        <v>40</v>
      </c>
      <c r="AB2923" t="s">
        <v>41</v>
      </c>
    </row>
    <row r="2924" spans="1:28" x14ac:dyDescent="0.2">
      <c r="A2924" t="s">
        <v>42</v>
      </c>
      <c r="B2924" t="s">
        <v>29</v>
      </c>
      <c r="C2924" t="s">
        <v>30</v>
      </c>
      <c r="D2924" t="s">
        <v>3017</v>
      </c>
      <c r="E2924" t="s">
        <v>3018</v>
      </c>
      <c r="F2924" t="s">
        <v>31</v>
      </c>
      <c r="J2924" s="5">
        <v>.58</v>
      </c>
      <c r="L2924" t="s">
        <v>45</v>
      </c>
      <c r="M2924" t="s">
        <v>3021</v>
      </c>
      <c r="N2924" s="5">
        <v>8.21</v>
      </c>
      <c r="O2924" s="3">
        <v>37551</v>
      </c>
      <c r="P2924" t="s">
        <v>68</v>
      </c>
      <c r="R2924" t="s">
        <v>32</v>
      </c>
      <c r="S2924" t="s">
        <v>33</v>
      </c>
      <c r="T2924" t="s">
        <v>34</v>
      </c>
      <c r="U2924" t="s">
        <v>35</v>
      </c>
      <c r="V2924" t="s">
        <v>36</v>
      </c>
      <c r="W2924" t="s">
        <v>37</v>
      </c>
      <c r="X2924" t="s">
        <v>38</v>
      </c>
      <c r="Y2924" t="s">
        <v>39</v>
      </c>
      <c r="Z2924" t="s">
        <v>34</v>
      </c>
      <c r="AA2924" t="s">
        <v>40</v>
      </c>
      <c r="AB2924" t="s">
        <v>41</v>
      </c>
    </row>
    <row r="2925" spans="1:28" x14ac:dyDescent="0.2">
      <c r="A2925" t="s">
        <v>42</v>
      </c>
      <c r="B2925" t="s">
        <v>29</v>
      </c>
      <c r="C2925" t="s">
        <v>30</v>
      </c>
      <c r="D2925" t="s">
        <v>3022</v>
      </c>
      <c r="E2925" t="s">
        <v>3023</v>
      </c>
      <c r="F2925" t="s">
        <v>31</v>
      </c>
      <c r="J2925" s="5">
        <v>13250</v>
      </c>
      <c r="L2925" t="s">
        <v>45</v>
      </c>
      <c r="M2925" t="s">
        <v>3024</v>
      </c>
      <c r="N2925" s="5">
        <v>13250</v>
      </c>
      <c r="O2925" s="3">
        <v>43914</v>
      </c>
      <c r="P2925" t="s">
        <v>49</v>
      </c>
      <c r="R2925" t="s">
        <v>32</v>
      </c>
      <c r="S2925" t="s">
        <v>33</v>
      </c>
      <c r="T2925" t="s">
        <v>34</v>
      </c>
      <c r="U2925" t="s">
        <v>35</v>
      </c>
      <c r="V2925" t="s">
        <v>36</v>
      </c>
      <c r="W2925" t="s">
        <v>37</v>
      </c>
      <c r="X2925" t="s">
        <v>38</v>
      </c>
      <c r="Y2925" t="s">
        <v>39</v>
      </c>
      <c r="Z2925" t="s">
        <v>34</v>
      </c>
      <c r="AA2925" t="s">
        <v>40</v>
      </c>
      <c r="AB2925" t="s">
        <v>41</v>
      </c>
    </row>
    <row r="2926" spans="1:28" x14ac:dyDescent="0.2">
      <c r="A2926" t="s">
        <v>42</v>
      </c>
      <c r="B2926" t="s">
        <v>29</v>
      </c>
      <c r="C2926" t="s">
        <v>30</v>
      </c>
      <c r="D2926" t="s">
        <v>3025</v>
      </c>
      <c r="E2926" t="s">
        <v>3026</v>
      </c>
      <c r="F2926" t="s">
        <v>31</v>
      </c>
      <c r="J2926" s="5">
        <v>3579</v>
      </c>
      <c r="L2926" t="s">
        <v>45</v>
      </c>
      <c r="M2926" t="s">
        <v>3027</v>
      </c>
      <c r="N2926" s="5">
        <v>3579</v>
      </c>
      <c r="O2926" s="3">
        <v>40221</v>
      </c>
      <c r="P2926" t="s">
        <v>49</v>
      </c>
      <c r="R2926" t="s">
        <v>32</v>
      </c>
      <c r="S2926" t="s">
        <v>33</v>
      </c>
      <c r="T2926" t="s">
        <v>34</v>
      </c>
      <c r="U2926" t="s">
        <v>35</v>
      </c>
      <c r="V2926" t="s">
        <v>36</v>
      </c>
      <c r="W2926" t="s">
        <v>37</v>
      </c>
      <c r="X2926" t="s">
        <v>38</v>
      </c>
      <c r="Y2926" t="s">
        <v>39</v>
      </c>
      <c r="Z2926" t="s">
        <v>34</v>
      </c>
      <c r="AA2926" t="s">
        <v>40</v>
      </c>
      <c r="AB2926" t="s">
        <v>41</v>
      </c>
    </row>
    <row r="2927" spans="1:28" x14ac:dyDescent="0.2">
      <c r="A2927" t="s">
        <v>42</v>
      </c>
      <c r="B2927" t="s">
        <v>29</v>
      </c>
      <c r="C2927" t="s">
        <v>30</v>
      </c>
      <c r="D2927" t="s">
        <v>3028</v>
      </c>
      <c r="E2927" t="s">
        <v>3029</v>
      </c>
      <c r="F2927" t="s">
        <v>31</v>
      </c>
      <c r="J2927" s="5">
        <v>-600</v>
      </c>
      <c r="L2927" t="s">
        <v>45</v>
      </c>
      <c r="M2927" t="s">
        <v>3030</v>
      </c>
      <c r="N2927" s="5">
        <v>1800</v>
      </c>
      <c r="O2927" s="3">
        <v>38974</v>
      </c>
      <c r="P2927" t="s">
        <v>68</v>
      </c>
      <c r="R2927" t="s">
        <v>32</v>
      </c>
      <c r="S2927" t="s">
        <v>33</v>
      </c>
      <c r="T2927" t="s">
        <v>34</v>
      </c>
      <c r="U2927" t="s">
        <v>35</v>
      </c>
      <c r="V2927" t="s">
        <v>36</v>
      </c>
      <c r="W2927" t="s">
        <v>37</v>
      </c>
      <c r="X2927" t="s">
        <v>38</v>
      </c>
      <c r="Y2927" t="s">
        <v>39</v>
      </c>
      <c r="Z2927" t="s">
        <v>34</v>
      </c>
      <c r="AA2927" t="s">
        <v>40</v>
      </c>
      <c r="AB2927" t="s">
        <v>41</v>
      </c>
    </row>
    <row r="2928" spans="1:28" x14ac:dyDescent="0.2">
      <c r="A2928" t="s">
        <v>42</v>
      </c>
      <c r="B2928" t="s">
        <v>29</v>
      </c>
      <c r="C2928" t="s">
        <v>30</v>
      </c>
      <c r="D2928" t="s">
        <v>3028</v>
      </c>
      <c r="E2928" t="s">
        <v>3029</v>
      </c>
      <c r="F2928" t="s">
        <v>31</v>
      </c>
      <c r="J2928" s="5">
        <v>-1000</v>
      </c>
      <c r="L2928" t="s">
        <v>45</v>
      </c>
      <c r="M2928" t="s">
        <v>3031</v>
      </c>
      <c r="N2928" s="5">
        <v>3600</v>
      </c>
      <c r="O2928" s="3">
        <v>38974</v>
      </c>
      <c r="P2928" t="s">
        <v>68</v>
      </c>
      <c r="R2928" t="s">
        <v>32</v>
      </c>
      <c r="S2928" t="s">
        <v>33</v>
      </c>
      <c r="T2928" t="s">
        <v>34</v>
      </c>
      <c r="U2928" t="s">
        <v>35</v>
      </c>
      <c r="V2928" t="s">
        <v>36</v>
      </c>
      <c r="W2928" t="s">
        <v>37</v>
      </c>
      <c r="X2928" t="s">
        <v>38</v>
      </c>
      <c r="Y2928" t="s">
        <v>39</v>
      </c>
      <c r="Z2928" t="s">
        <v>34</v>
      </c>
      <c r="AA2928" t="s">
        <v>40</v>
      </c>
      <c r="AB2928" t="s">
        <v>41</v>
      </c>
    </row>
    <row r="2929" spans="1:28" x14ac:dyDescent="0.2">
      <c r="A2929" t="s">
        <v>42</v>
      </c>
      <c r="B2929" t="s">
        <v>29</v>
      </c>
      <c r="C2929" t="s">
        <v>30</v>
      </c>
      <c r="D2929" t="s">
        <v>3028</v>
      </c>
      <c r="E2929" t="s">
        <v>3029</v>
      </c>
      <c r="F2929" t="s">
        <v>31</v>
      </c>
      <c r="J2929" s="5">
        <v>1000</v>
      </c>
      <c r="L2929" t="s">
        <v>45</v>
      </c>
      <c r="M2929" t="s">
        <v>3032</v>
      </c>
      <c r="N2929" s="5">
        <v>1000</v>
      </c>
      <c r="O2929" s="3">
        <v>39310</v>
      </c>
      <c r="P2929" t="s">
        <v>68</v>
      </c>
      <c r="R2929" t="s">
        <v>32</v>
      </c>
      <c r="S2929" t="s">
        <v>33</v>
      </c>
      <c r="T2929" t="s">
        <v>34</v>
      </c>
      <c r="U2929" t="s">
        <v>35</v>
      </c>
      <c r="V2929" t="s">
        <v>36</v>
      </c>
      <c r="W2929" t="s">
        <v>37</v>
      </c>
      <c r="X2929" t="s">
        <v>38</v>
      </c>
      <c r="Y2929" t="s">
        <v>39</v>
      </c>
      <c r="Z2929" t="s">
        <v>34</v>
      </c>
      <c r="AA2929" t="s">
        <v>40</v>
      </c>
      <c r="AB2929" t="s">
        <v>41</v>
      </c>
    </row>
    <row r="2930" spans="1:28" x14ac:dyDescent="0.2">
      <c r="A2930" t="s">
        <v>42</v>
      </c>
      <c r="B2930" t="s">
        <v>29</v>
      </c>
      <c r="C2930" t="s">
        <v>30</v>
      </c>
      <c r="D2930" t="s">
        <v>3028</v>
      </c>
      <c r="E2930" t="s">
        <v>3029</v>
      </c>
      <c r="F2930" t="s">
        <v>31</v>
      </c>
      <c r="J2930" s="5">
        <v>1400</v>
      </c>
      <c r="L2930" t="s">
        <v>45</v>
      </c>
      <c r="M2930" t="s">
        <v>3033</v>
      </c>
      <c r="N2930" s="5">
        <v>1800</v>
      </c>
      <c r="O2930" s="3">
        <v>39310</v>
      </c>
      <c r="P2930" t="s">
        <v>68</v>
      </c>
      <c r="R2930" t="s">
        <v>32</v>
      </c>
      <c r="S2930" t="s">
        <v>33</v>
      </c>
      <c r="T2930" t="s">
        <v>34</v>
      </c>
      <c r="U2930" t="s">
        <v>35</v>
      </c>
      <c r="V2930" t="s">
        <v>36</v>
      </c>
      <c r="W2930" t="s">
        <v>37</v>
      </c>
      <c r="X2930" t="s">
        <v>38</v>
      </c>
      <c r="Y2930" t="s">
        <v>39</v>
      </c>
      <c r="Z2930" t="s">
        <v>34</v>
      </c>
      <c r="AA2930" t="s">
        <v>40</v>
      </c>
      <c r="AB2930" t="s">
        <v>41</v>
      </c>
    </row>
    <row r="2931" spans="1:28" x14ac:dyDescent="0.2">
      <c r="A2931" t="s">
        <v>42</v>
      </c>
      <c r="B2931" t="s">
        <v>29</v>
      </c>
      <c r="C2931" t="s">
        <v>30</v>
      </c>
      <c r="D2931" t="s">
        <v>3028</v>
      </c>
      <c r="E2931" t="s">
        <v>3029</v>
      </c>
      <c r="F2931" t="s">
        <v>31</v>
      </c>
      <c r="J2931" s="5">
        <v>3000</v>
      </c>
      <c r="L2931" t="s">
        <v>45</v>
      </c>
      <c r="M2931" t="s">
        <v>3034</v>
      </c>
      <c r="N2931" s="5">
        <v>3600</v>
      </c>
      <c r="O2931" s="3">
        <v>39310</v>
      </c>
      <c r="P2931" t="s">
        <v>68</v>
      </c>
      <c r="R2931" t="s">
        <v>32</v>
      </c>
      <c r="S2931" t="s">
        <v>33</v>
      </c>
      <c r="T2931" t="s">
        <v>34</v>
      </c>
      <c r="U2931" t="s">
        <v>35</v>
      </c>
      <c r="V2931" t="s">
        <v>36</v>
      </c>
      <c r="W2931" t="s">
        <v>37</v>
      </c>
      <c r="X2931" t="s">
        <v>38</v>
      </c>
      <c r="Y2931" t="s">
        <v>39</v>
      </c>
      <c r="Z2931" t="s">
        <v>34</v>
      </c>
      <c r="AA2931" t="s">
        <v>40</v>
      </c>
      <c r="AB2931" t="s">
        <v>41</v>
      </c>
    </row>
    <row r="2932" spans="1:28" x14ac:dyDescent="0.2">
      <c r="A2932" t="s">
        <v>42</v>
      </c>
      <c r="B2932" t="s">
        <v>29</v>
      </c>
      <c r="C2932" t="s">
        <v>30</v>
      </c>
      <c r="D2932" t="s">
        <v>3028</v>
      </c>
      <c r="E2932" t="s">
        <v>3029</v>
      </c>
      <c r="F2932" t="s">
        <v>31</v>
      </c>
      <c r="J2932" s="5">
        <v>3600</v>
      </c>
      <c r="L2932" t="s">
        <v>45</v>
      </c>
      <c r="M2932" t="s">
        <v>3035</v>
      </c>
      <c r="N2932" s="5">
        <v>3600</v>
      </c>
      <c r="O2932" s="3">
        <v>39310</v>
      </c>
      <c r="P2932" t="s">
        <v>68</v>
      </c>
      <c r="R2932" t="s">
        <v>32</v>
      </c>
      <c r="S2932" t="s">
        <v>33</v>
      </c>
      <c r="T2932" t="s">
        <v>34</v>
      </c>
      <c r="U2932" t="s">
        <v>35</v>
      </c>
      <c r="V2932" t="s">
        <v>36</v>
      </c>
      <c r="W2932" t="s">
        <v>37</v>
      </c>
      <c r="X2932" t="s">
        <v>38</v>
      </c>
      <c r="Y2932" t="s">
        <v>39</v>
      </c>
      <c r="Z2932" t="s">
        <v>34</v>
      </c>
      <c r="AA2932" t="s">
        <v>40</v>
      </c>
      <c r="AB2932" t="s">
        <v>41</v>
      </c>
    </row>
    <row r="2933" spans="1:28" x14ac:dyDescent="0.2">
      <c r="A2933" t="s">
        <v>42</v>
      </c>
      <c r="B2933" t="s">
        <v>29</v>
      </c>
      <c r="C2933" t="s">
        <v>30</v>
      </c>
      <c r="D2933" t="s">
        <v>3028</v>
      </c>
      <c r="E2933" t="s">
        <v>3029</v>
      </c>
      <c r="F2933" t="s">
        <v>31</v>
      </c>
      <c r="J2933" s="5">
        <v>20550</v>
      </c>
      <c r="L2933" t="s">
        <v>45</v>
      </c>
      <c r="M2933" t="s">
        <v>3036</v>
      </c>
      <c r="N2933" s="5">
        <v>20550</v>
      </c>
      <c r="O2933" s="3">
        <v>39311</v>
      </c>
      <c r="P2933" t="s">
        <v>68</v>
      </c>
      <c r="R2933" t="s">
        <v>32</v>
      </c>
      <c r="S2933" t="s">
        <v>33</v>
      </c>
      <c r="T2933" t="s">
        <v>34</v>
      </c>
      <c r="U2933" t="s">
        <v>35</v>
      </c>
      <c r="V2933" t="s">
        <v>36</v>
      </c>
      <c r="W2933" t="s">
        <v>37</v>
      </c>
      <c r="X2933" t="s">
        <v>38</v>
      </c>
      <c r="Y2933" t="s">
        <v>39</v>
      </c>
      <c r="Z2933" t="s">
        <v>34</v>
      </c>
      <c r="AA2933" t="s">
        <v>40</v>
      </c>
      <c r="AB2933" t="s">
        <v>41</v>
      </c>
    </row>
    <row r="2934" spans="1:28" x14ac:dyDescent="0.2">
      <c r="A2934" t="s">
        <v>42</v>
      </c>
      <c r="B2934" t="s">
        <v>29</v>
      </c>
      <c r="C2934" t="s">
        <v>30</v>
      </c>
      <c r="D2934" t="s">
        <v>3028</v>
      </c>
      <c r="E2934" t="s">
        <v>3029</v>
      </c>
      <c r="F2934" t="s">
        <v>31</v>
      </c>
      <c r="J2934" s="5">
        <v>3208.6</v>
      </c>
      <c r="L2934" t="s">
        <v>45</v>
      </c>
      <c r="M2934" t="s">
        <v>3037</v>
      </c>
      <c r="N2934" s="5">
        <v>3848.4</v>
      </c>
      <c r="O2934" s="3">
        <v>40459</v>
      </c>
      <c r="P2934" t="s">
        <v>47</v>
      </c>
      <c r="R2934" t="s">
        <v>32</v>
      </c>
      <c r="S2934" t="s">
        <v>33</v>
      </c>
      <c r="T2934" t="s">
        <v>34</v>
      </c>
      <c r="U2934" t="s">
        <v>35</v>
      </c>
      <c r="V2934" t="s">
        <v>36</v>
      </c>
      <c r="W2934" t="s">
        <v>37</v>
      </c>
      <c r="X2934" t="s">
        <v>38</v>
      </c>
      <c r="Y2934" t="s">
        <v>39</v>
      </c>
      <c r="Z2934" t="s">
        <v>34</v>
      </c>
      <c r="AA2934" t="s">
        <v>40</v>
      </c>
      <c r="AB2934" t="s">
        <v>41</v>
      </c>
    </row>
    <row r="2935" spans="1:28" x14ac:dyDescent="0.2">
      <c r="A2935" t="s">
        <v>42</v>
      </c>
      <c r="B2935" t="s">
        <v>29</v>
      </c>
      <c r="C2935" t="s">
        <v>30</v>
      </c>
      <c r="D2935" t="s">
        <v>3028</v>
      </c>
      <c r="E2935" t="s">
        <v>3029</v>
      </c>
      <c r="F2935" t="s">
        <v>31</v>
      </c>
      <c r="J2935" s="5">
        <v>1496.6</v>
      </c>
      <c r="L2935" t="s">
        <v>45</v>
      </c>
      <c r="M2935" t="s">
        <v>3038</v>
      </c>
      <c r="N2935" s="5">
        <v>1924.2</v>
      </c>
      <c r="O2935" s="3">
        <v>40459</v>
      </c>
      <c r="P2935" t="s">
        <v>47</v>
      </c>
      <c r="R2935" t="s">
        <v>32</v>
      </c>
      <c r="S2935" t="s">
        <v>33</v>
      </c>
      <c r="T2935" t="s">
        <v>34</v>
      </c>
      <c r="U2935" t="s">
        <v>35</v>
      </c>
      <c r="V2935" t="s">
        <v>36</v>
      </c>
      <c r="W2935" t="s">
        <v>37</v>
      </c>
      <c r="X2935" t="s">
        <v>38</v>
      </c>
      <c r="Y2935" t="s">
        <v>39</v>
      </c>
      <c r="Z2935" t="s">
        <v>34</v>
      </c>
      <c r="AA2935" t="s">
        <v>40</v>
      </c>
      <c r="AB2935" t="s">
        <v>41</v>
      </c>
    </row>
    <row r="2936" spans="1:28" x14ac:dyDescent="0.2">
      <c r="A2936" t="s">
        <v>42</v>
      </c>
      <c r="B2936" t="s">
        <v>29</v>
      </c>
      <c r="C2936" t="s">
        <v>30</v>
      </c>
      <c r="D2936" t="s">
        <v>3028</v>
      </c>
      <c r="E2936" t="s">
        <v>3029</v>
      </c>
      <c r="F2936" t="s">
        <v>31</v>
      </c>
      <c r="J2936" s="5">
        <v>3848.4</v>
      </c>
      <c r="L2936" t="s">
        <v>45</v>
      </c>
      <c r="M2936" t="s">
        <v>3039</v>
      </c>
      <c r="N2936" s="5">
        <v>3848.4</v>
      </c>
      <c r="O2936" s="3">
        <v>40459</v>
      </c>
      <c r="P2936" t="s">
        <v>49</v>
      </c>
      <c r="R2936" t="s">
        <v>32</v>
      </c>
      <c r="S2936" t="s">
        <v>33</v>
      </c>
      <c r="T2936" t="s">
        <v>34</v>
      </c>
      <c r="U2936" t="s">
        <v>35</v>
      </c>
      <c r="V2936" t="s">
        <v>36</v>
      </c>
      <c r="W2936" t="s">
        <v>37</v>
      </c>
      <c r="X2936" t="s">
        <v>38</v>
      </c>
      <c r="Y2936" t="s">
        <v>39</v>
      </c>
      <c r="Z2936" t="s">
        <v>34</v>
      </c>
      <c r="AA2936" t="s">
        <v>40</v>
      </c>
      <c r="AB2936" t="s">
        <v>41</v>
      </c>
    </row>
    <row r="2937" spans="1:28" x14ac:dyDescent="0.2">
      <c r="A2937" t="s">
        <v>42</v>
      </c>
      <c r="B2937" t="s">
        <v>29</v>
      </c>
      <c r="C2937" t="s">
        <v>30</v>
      </c>
      <c r="D2937" t="s">
        <v>3028</v>
      </c>
      <c r="E2937" t="s">
        <v>3029</v>
      </c>
      <c r="F2937" t="s">
        <v>31</v>
      </c>
      <c r="J2937" s="5">
        <v>1069</v>
      </c>
      <c r="L2937" t="s">
        <v>45</v>
      </c>
      <c r="M2937" t="s">
        <v>3040</v>
      </c>
      <c r="N2937" s="5">
        <v>1069</v>
      </c>
      <c r="O2937" s="3">
        <v>40459</v>
      </c>
      <c r="P2937" t="s">
        <v>49</v>
      </c>
      <c r="R2937" t="s">
        <v>32</v>
      </c>
      <c r="S2937" t="s">
        <v>33</v>
      </c>
      <c r="T2937" t="s">
        <v>34</v>
      </c>
      <c r="U2937" t="s">
        <v>35</v>
      </c>
      <c r="V2937" t="s">
        <v>36</v>
      </c>
      <c r="W2937" t="s">
        <v>37</v>
      </c>
      <c r="X2937" t="s">
        <v>38</v>
      </c>
      <c r="Y2937" t="s">
        <v>39</v>
      </c>
      <c r="Z2937" t="s">
        <v>34</v>
      </c>
      <c r="AA2937" t="s">
        <v>40</v>
      </c>
      <c r="AB2937" t="s">
        <v>41</v>
      </c>
    </row>
    <row r="2938" spans="1:28" x14ac:dyDescent="0.2">
      <c r="A2938" t="s">
        <v>42</v>
      </c>
      <c r="B2938" t="s">
        <v>29</v>
      </c>
      <c r="C2938" t="s">
        <v>30</v>
      </c>
      <c r="D2938" t="s">
        <v>3041</v>
      </c>
      <c r="E2938" t="s">
        <v>3042</v>
      </c>
      <c r="F2938" t="s">
        <v>31</v>
      </c>
      <c r="J2938" s="5">
        <v>3820.99</v>
      </c>
      <c r="L2938" t="s">
        <v>45</v>
      </c>
      <c r="M2938" t="s">
        <v>3043</v>
      </c>
      <c r="N2938" s="5">
        <v>3820.99</v>
      </c>
      <c r="O2938" s="3">
        <v>40211</v>
      </c>
      <c r="P2938" t="s">
        <v>49</v>
      </c>
      <c r="R2938" t="s">
        <v>32</v>
      </c>
      <c r="S2938" t="s">
        <v>33</v>
      </c>
      <c r="T2938" t="s">
        <v>34</v>
      </c>
      <c r="U2938" t="s">
        <v>35</v>
      </c>
      <c r="V2938" t="s">
        <v>36</v>
      </c>
      <c r="W2938" t="s">
        <v>37</v>
      </c>
      <c r="X2938" t="s">
        <v>38</v>
      </c>
      <c r="Y2938" t="s">
        <v>39</v>
      </c>
      <c r="Z2938" t="s">
        <v>34</v>
      </c>
      <c r="AA2938" t="s">
        <v>40</v>
      </c>
      <c r="AB2938" t="s">
        <v>41</v>
      </c>
    </row>
    <row r="2939" spans="1:28" x14ac:dyDescent="0.2">
      <c r="A2939" t="s">
        <v>42</v>
      </c>
      <c r="B2939" t="s">
        <v>29</v>
      </c>
      <c r="C2939" t="s">
        <v>30</v>
      </c>
      <c r="D2939" t="s">
        <v>3044</v>
      </c>
      <c r="E2939" t="s">
        <v>3045</v>
      </c>
      <c r="F2939" t="s">
        <v>31</v>
      </c>
      <c r="J2939" s="5">
        <v>325.25</v>
      </c>
      <c r="L2939" t="s">
        <v>45</v>
      </c>
      <c r="M2939" t="s">
        <v>3046</v>
      </c>
      <c r="N2939" s="5">
        <v>4556.69</v>
      </c>
      <c r="O2939" s="3">
        <v>35436</v>
      </c>
      <c r="P2939" t="s">
        <v>68</v>
      </c>
      <c r="R2939" t="s">
        <v>32</v>
      </c>
      <c r="S2939" t="s">
        <v>33</v>
      </c>
      <c r="T2939" t="s">
        <v>34</v>
      </c>
      <c r="U2939" t="s">
        <v>35</v>
      </c>
      <c r="V2939" t="s">
        <v>36</v>
      </c>
      <c r="W2939" t="s">
        <v>37</v>
      </c>
      <c r="X2939" t="s">
        <v>38</v>
      </c>
      <c r="Y2939" t="s">
        <v>39</v>
      </c>
      <c r="Z2939" t="s">
        <v>34</v>
      </c>
      <c r="AA2939" t="s">
        <v>40</v>
      </c>
      <c r="AB2939" t="s">
        <v>41</v>
      </c>
    </row>
    <row r="2940" spans="1:28" x14ac:dyDescent="0.2">
      <c r="A2940" t="s">
        <v>42</v>
      </c>
      <c r="B2940" t="s">
        <v>29</v>
      </c>
      <c r="C2940" t="s">
        <v>30</v>
      </c>
      <c r="D2940" t="s">
        <v>3044</v>
      </c>
      <c r="E2940" t="s">
        <v>3045</v>
      </c>
      <c r="F2940" t="s">
        <v>31</v>
      </c>
      <c r="J2940" s="5">
        <v>353818.41</v>
      </c>
      <c r="L2940" t="s">
        <v>45</v>
      </c>
      <c r="M2940" t="s">
        <v>3047</v>
      </c>
      <c r="N2940" s="5">
        <v>2358789.38</v>
      </c>
      <c r="O2940" s="3">
        <v>35436</v>
      </c>
      <c r="P2940" t="s">
        <v>68</v>
      </c>
      <c r="R2940" t="s">
        <v>32</v>
      </c>
      <c r="S2940" t="s">
        <v>33</v>
      </c>
      <c r="T2940" t="s">
        <v>34</v>
      </c>
      <c r="U2940" t="s">
        <v>35</v>
      </c>
      <c r="V2940" t="s">
        <v>36</v>
      </c>
      <c r="W2940" t="s">
        <v>37</v>
      </c>
      <c r="X2940" t="s">
        <v>38</v>
      </c>
      <c r="Y2940" t="s">
        <v>39</v>
      </c>
      <c r="Z2940" t="s">
        <v>34</v>
      </c>
      <c r="AA2940" t="s">
        <v>40</v>
      </c>
      <c r="AB2940" t="s">
        <v>41</v>
      </c>
    </row>
    <row r="2941" spans="1:28" x14ac:dyDescent="0.2">
      <c r="A2941" t="s">
        <v>42</v>
      </c>
      <c r="B2941" t="s">
        <v>29</v>
      </c>
      <c r="C2941" t="s">
        <v>30</v>
      </c>
      <c r="D2941" t="s">
        <v>3044</v>
      </c>
      <c r="E2941" t="s">
        <v>3045</v>
      </c>
      <c r="F2941" t="s">
        <v>31</v>
      </c>
      <c r="J2941" s="5">
        <v>340055.52</v>
      </c>
      <c r="L2941" t="s">
        <v>45</v>
      </c>
      <c r="M2941" t="s">
        <v>3048</v>
      </c>
      <c r="N2941" s="5">
        <v>3400555.21</v>
      </c>
      <c r="O2941" s="3">
        <v>35436</v>
      </c>
      <c r="P2941" t="s">
        <v>68</v>
      </c>
      <c r="R2941" t="s">
        <v>32</v>
      </c>
      <c r="S2941" t="s">
        <v>33</v>
      </c>
      <c r="T2941" t="s">
        <v>34</v>
      </c>
      <c r="U2941" t="s">
        <v>35</v>
      </c>
      <c r="V2941" t="s">
        <v>36</v>
      </c>
      <c r="W2941" t="s">
        <v>37</v>
      </c>
      <c r="X2941" t="s">
        <v>38</v>
      </c>
      <c r="Y2941" t="s">
        <v>39</v>
      </c>
      <c r="Z2941" t="s">
        <v>34</v>
      </c>
      <c r="AA2941" t="s">
        <v>40</v>
      </c>
      <c r="AB2941" t="s">
        <v>41</v>
      </c>
    </row>
    <row r="2942" spans="1:28" x14ac:dyDescent="0.2">
      <c r="A2942" t="s">
        <v>42</v>
      </c>
      <c r="B2942" t="s">
        <v>29</v>
      </c>
      <c r="C2942" t="s">
        <v>30</v>
      </c>
      <c r="D2942" t="s">
        <v>3049</v>
      </c>
      <c r="E2942" t="s">
        <v>3050</v>
      </c>
      <c r="F2942" t="s">
        <v>31</v>
      </c>
      <c r="J2942" s="5">
        <v>6124</v>
      </c>
      <c r="L2942" t="s">
        <v>45</v>
      </c>
      <c r="M2942" t="s">
        <v>3051</v>
      </c>
      <c r="N2942" s="5">
        <v>6124</v>
      </c>
      <c r="O2942" s="3">
        <v>40221</v>
      </c>
      <c r="P2942" t="s">
        <v>49</v>
      </c>
      <c r="R2942" t="s">
        <v>32</v>
      </c>
      <c r="S2942" t="s">
        <v>33</v>
      </c>
      <c r="T2942" t="s">
        <v>34</v>
      </c>
      <c r="U2942" t="s">
        <v>35</v>
      </c>
      <c r="V2942" t="s">
        <v>36</v>
      </c>
      <c r="W2942" t="s">
        <v>37</v>
      </c>
      <c r="X2942" t="s">
        <v>38</v>
      </c>
      <c r="Y2942" t="s">
        <v>39</v>
      </c>
      <c r="Z2942" t="s">
        <v>34</v>
      </c>
      <c r="AA2942" t="s">
        <v>40</v>
      </c>
      <c r="AB2942" t="s">
        <v>41</v>
      </c>
    </row>
    <row r="2943" spans="1:28" x14ac:dyDescent="0.2">
      <c r="A2943" t="s">
        <v>42</v>
      </c>
      <c r="B2943" t="s">
        <v>29</v>
      </c>
      <c r="C2943" t="s">
        <v>30</v>
      </c>
      <c r="D2943" t="s">
        <v>3049</v>
      </c>
      <c r="E2943" t="s">
        <v>3050</v>
      </c>
      <c r="F2943" t="s">
        <v>31</v>
      </c>
      <c r="J2943" s="5">
        <v>3221</v>
      </c>
      <c r="L2943" t="s">
        <v>45</v>
      </c>
      <c r="M2943" t="s">
        <v>3052</v>
      </c>
      <c r="N2943" s="5">
        <v>3221</v>
      </c>
      <c r="O2943" s="3">
        <v>40228</v>
      </c>
      <c r="P2943" t="s">
        <v>49</v>
      </c>
      <c r="R2943" t="s">
        <v>32</v>
      </c>
      <c r="S2943" t="s">
        <v>33</v>
      </c>
      <c r="T2943" t="s">
        <v>34</v>
      </c>
      <c r="U2943" t="s">
        <v>35</v>
      </c>
      <c r="V2943" t="s">
        <v>36</v>
      </c>
      <c r="W2943" t="s">
        <v>37</v>
      </c>
      <c r="X2943" t="s">
        <v>38</v>
      </c>
      <c r="Y2943" t="s">
        <v>39</v>
      </c>
      <c r="Z2943" t="s">
        <v>34</v>
      </c>
      <c r="AA2943" t="s">
        <v>40</v>
      </c>
      <c r="AB2943" t="s">
        <v>41</v>
      </c>
    </row>
    <row r="2944" spans="1:28" x14ac:dyDescent="0.2">
      <c r="A2944" t="s">
        <v>42</v>
      </c>
      <c r="B2944" t="s">
        <v>29</v>
      </c>
      <c r="C2944" t="s">
        <v>30</v>
      </c>
      <c r="D2944" t="s">
        <v>3053</v>
      </c>
      <c r="E2944" t="s">
        <v>3054</v>
      </c>
      <c r="F2944" t="s">
        <v>31</v>
      </c>
      <c r="J2944" s="5">
        <v>2930</v>
      </c>
      <c r="L2944" t="s">
        <v>45</v>
      </c>
      <c r="M2944" t="s">
        <v>3055</v>
      </c>
      <c r="N2944" s="5">
        <v>2930</v>
      </c>
      <c r="O2944" s="3">
        <v>40222</v>
      </c>
      <c r="P2944" t="s">
        <v>49</v>
      </c>
      <c r="R2944" t="s">
        <v>32</v>
      </c>
      <c r="S2944" t="s">
        <v>33</v>
      </c>
      <c r="T2944" t="s">
        <v>34</v>
      </c>
      <c r="U2944" t="s">
        <v>35</v>
      </c>
      <c r="V2944" t="s">
        <v>36</v>
      </c>
      <c r="W2944" t="s">
        <v>37</v>
      </c>
      <c r="X2944" t="s">
        <v>38</v>
      </c>
      <c r="Y2944" t="s">
        <v>39</v>
      </c>
      <c r="Z2944" t="s">
        <v>34</v>
      </c>
      <c r="AA2944" t="s">
        <v>40</v>
      </c>
      <c r="AB2944" t="s">
        <v>41</v>
      </c>
    </row>
    <row r="2945" spans="1:28" x14ac:dyDescent="0.2">
      <c r="A2945" t="s">
        <v>42</v>
      </c>
      <c r="B2945" t="s">
        <v>29</v>
      </c>
      <c r="C2945" t="s">
        <v>30</v>
      </c>
      <c r="D2945" t="s">
        <v>3056</v>
      </c>
      <c r="E2945" t="s">
        <v>3057</v>
      </c>
      <c r="F2945" t="s">
        <v>31</v>
      </c>
      <c r="J2945" s="5">
        <v>4492</v>
      </c>
      <c r="L2945" t="s">
        <v>45</v>
      </c>
      <c r="M2945" t="s">
        <v>3058</v>
      </c>
      <c r="N2945" s="5">
        <v>4492</v>
      </c>
      <c r="O2945" s="3">
        <v>40222</v>
      </c>
      <c r="P2945" t="s">
        <v>49</v>
      </c>
      <c r="R2945" t="s">
        <v>32</v>
      </c>
      <c r="S2945" t="s">
        <v>33</v>
      </c>
      <c r="T2945" t="s">
        <v>34</v>
      </c>
      <c r="U2945" t="s">
        <v>35</v>
      </c>
      <c r="V2945" t="s">
        <v>36</v>
      </c>
      <c r="W2945" t="s">
        <v>37</v>
      </c>
      <c r="X2945" t="s">
        <v>38</v>
      </c>
      <c r="Y2945" t="s">
        <v>39</v>
      </c>
      <c r="Z2945" t="s">
        <v>34</v>
      </c>
      <c r="AA2945" t="s">
        <v>40</v>
      </c>
      <c r="AB2945" t="s">
        <v>41</v>
      </c>
    </row>
    <row r="2946" spans="1:28" x14ac:dyDescent="0.2">
      <c r="A2946" t="s">
        <v>42</v>
      </c>
      <c r="B2946" t="s">
        <v>29</v>
      </c>
      <c r="C2946" t="s">
        <v>30</v>
      </c>
      <c r="D2946" t="s">
        <v>3059</v>
      </c>
      <c r="E2946" t="s">
        <v>3060</v>
      </c>
      <c r="F2946" t="s">
        <v>31</v>
      </c>
      <c r="J2946" s="5">
        <v>2940</v>
      </c>
      <c r="L2946" t="s">
        <v>45</v>
      </c>
      <c r="M2946" t="s">
        <v>3061</v>
      </c>
      <c r="N2946" s="5">
        <v>2940</v>
      </c>
      <c r="O2946" s="3">
        <v>40218</v>
      </c>
      <c r="P2946" t="s">
        <v>49</v>
      </c>
      <c r="R2946" t="s">
        <v>32</v>
      </c>
      <c r="S2946" t="s">
        <v>33</v>
      </c>
      <c r="T2946" t="s">
        <v>34</v>
      </c>
      <c r="U2946" t="s">
        <v>35</v>
      </c>
      <c r="V2946" t="s">
        <v>36</v>
      </c>
      <c r="W2946" t="s">
        <v>37</v>
      </c>
      <c r="X2946" t="s">
        <v>38</v>
      </c>
      <c r="Y2946" t="s">
        <v>39</v>
      </c>
      <c r="Z2946" t="s">
        <v>34</v>
      </c>
      <c r="AA2946" t="s">
        <v>40</v>
      </c>
      <c r="AB2946" t="s">
        <v>41</v>
      </c>
    </row>
    <row r="2947" spans="1:28" x14ac:dyDescent="0.2">
      <c r="A2947" t="s">
        <v>42</v>
      </c>
      <c r="B2947" t="s">
        <v>29</v>
      </c>
      <c r="C2947" t="s">
        <v>30</v>
      </c>
      <c r="D2947" t="s">
        <v>3062</v>
      </c>
      <c r="E2947" t="s">
        <v>3063</v>
      </c>
      <c r="F2947" t="s">
        <v>31</v>
      </c>
      <c r="J2947" s="5">
        <v>3606.12</v>
      </c>
      <c r="L2947" t="s">
        <v>45</v>
      </c>
      <c r="M2947" t="s">
        <v>3064</v>
      </c>
      <c r="N2947" s="5">
        <v>3606.12</v>
      </c>
      <c r="O2947" s="3">
        <v>43915</v>
      </c>
      <c r="P2947" t="s">
        <v>49</v>
      </c>
      <c r="R2947" t="s">
        <v>32</v>
      </c>
      <c r="S2947" t="s">
        <v>33</v>
      </c>
      <c r="T2947" t="s">
        <v>34</v>
      </c>
      <c r="U2947" t="s">
        <v>35</v>
      </c>
      <c r="V2947" t="s">
        <v>36</v>
      </c>
      <c r="W2947" t="s">
        <v>37</v>
      </c>
      <c r="X2947" t="s">
        <v>38</v>
      </c>
      <c r="Y2947" t="s">
        <v>39</v>
      </c>
      <c r="Z2947" t="s">
        <v>34</v>
      </c>
      <c r="AA2947" t="s">
        <v>40</v>
      </c>
      <c r="AB2947" t="s">
        <v>41</v>
      </c>
    </row>
    <row r="2948" spans="1:28" x14ac:dyDescent="0.2">
      <c r="A2948" t="s">
        <v>42</v>
      </c>
      <c r="B2948" t="s">
        <v>29</v>
      </c>
      <c r="C2948" t="s">
        <v>30</v>
      </c>
      <c r="D2948" t="s">
        <v>3065</v>
      </c>
      <c r="E2948" t="s">
        <v>3066</v>
      </c>
      <c r="F2948" t="s">
        <v>31</v>
      </c>
      <c r="J2948" s="5">
        <v>2650</v>
      </c>
      <c r="L2948" t="s">
        <v>45</v>
      </c>
      <c r="M2948" t="s">
        <v>3067</v>
      </c>
      <c r="N2948" s="5">
        <v>2650</v>
      </c>
      <c r="O2948" s="3">
        <v>43914</v>
      </c>
      <c r="P2948" t="s">
        <v>49</v>
      </c>
      <c r="R2948" t="s">
        <v>32</v>
      </c>
      <c r="S2948" t="s">
        <v>33</v>
      </c>
      <c r="T2948" t="s">
        <v>34</v>
      </c>
      <c r="U2948" t="s">
        <v>35</v>
      </c>
      <c r="V2948" t="s">
        <v>36</v>
      </c>
      <c r="W2948" t="s">
        <v>37</v>
      </c>
      <c r="X2948" t="s">
        <v>38</v>
      </c>
      <c r="Y2948" t="s">
        <v>39</v>
      </c>
      <c r="Z2948" t="s">
        <v>34</v>
      </c>
      <c r="AA2948" t="s">
        <v>40</v>
      </c>
      <c r="AB2948" t="s">
        <v>41</v>
      </c>
    </row>
    <row r="2949" spans="1:28" x14ac:dyDescent="0.2">
      <c r="A2949" t="s">
        <v>42</v>
      </c>
      <c r="B2949" t="s">
        <v>29</v>
      </c>
      <c r="C2949" t="s">
        <v>30</v>
      </c>
      <c r="D2949" t="s">
        <v>3068</v>
      </c>
      <c r="E2949" t="s">
        <v>3069</v>
      </c>
      <c r="F2949" t="s">
        <v>31</v>
      </c>
      <c r="J2949" s="5">
        <v>29180</v>
      </c>
      <c r="L2949" t="s">
        <v>45</v>
      </c>
      <c r="M2949" t="s">
        <v>3070</v>
      </c>
      <c r="N2949" s="5">
        <v>29180</v>
      </c>
      <c r="O2949" s="3">
        <v>38249</v>
      </c>
      <c r="P2949" t="s">
        <v>49</v>
      </c>
      <c r="R2949" t="s">
        <v>32</v>
      </c>
      <c r="S2949" t="s">
        <v>33</v>
      </c>
      <c r="T2949" t="s">
        <v>34</v>
      </c>
      <c r="U2949" t="s">
        <v>35</v>
      </c>
      <c r="V2949" t="s">
        <v>36</v>
      </c>
      <c r="W2949" t="s">
        <v>37</v>
      </c>
      <c r="X2949" t="s">
        <v>38</v>
      </c>
      <c r="Y2949" t="s">
        <v>39</v>
      </c>
      <c r="Z2949" t="s">
        <v>34</v>
      </c>
      <c r="AA2949" t="s">
        <v>40</v>
      </c>
      <c r="AB2949" t="s">
        <v>41</v>
      </c>
    </row>
    <row r="2950" spans="1:28" x14ac:dyDescent="0.2">
      <c r="A2950" t="s">
        <v>42</v>
      </c>
      <c r="B2950" t="s">
        <v>29</v>
      </c>
      <c r="C2950" t="s">
        <v>30</v>
      </c>
      <c r="D2950" t="s">
        <v>3068</v>
      </c>
      <c r="E2950" t="s">
        <v>3069</v>
      </c>
      <c r="F2950" t="s">
        <v>31</v>
      </c>
      <c r="J2950" s="5">
        <v>4000</v>
      </c>
      <c r="L2950" t="s">
        <v>45</v>
      </c>
      <c r="M2950" t="s">
        <v>3071</v>
      </c>
      <c r="N2950" s="5">
        <v>4000</v>
      </c>
      <c r="O2950" s="3">
        <v>38716</v>
      </c>
      <c r="P2950" t="s">
        <v>68</v>
      </c>
      <c r="R2950" t="s">
        <v>32</v>
      </c>
      <c r="S2950" t="s">
        <v>33</v>
      </c>
      <c r="T2950" t="s">
        <v>34</v>
      </c>
      <c r="U2950" t="s">
        <v>35</v>
      </c>
      <c r="V2950" t="s">
        <v>36</v>
      </c>
      <c r="W2950" t="s">
        <v>37</v>
      </c>
      <c r="X2950" t="s">
        <v>38</v>
      </c>
      <c r="Y2950" t="s">
        <v>39</v>
      </c>
      <c r="Z2950" t="s">
        <v>34</v>
      </c>
      <c r="AA2950" t="s">
        <v>40</v>
      </c>
      <c r="AB2950" t="s">
        <v>41</v>
      </c>
    </row>
    <row r="2951" spans="1:28" x14ac:dyDescent="0.2">
      <c r="A2951" t="s">
        <v>42</v>
      </c>
      <c r="B2951" t="s">
        <v>29</v>
      </c>
      <c r="C2951" t="s">
        <v>30</v>
      </c>
      <c r="D2951" t="s">
        <v>3068</v>
      </c>
      <c r="E2951" t="s">
        <v>3069</v>
      </c>
      <c r="F2951" t="s">
        <v>31</v>
      </c>
      <c r="J2951" s="5">
        <v>11901</v>
      </c>
      <c r="L2951" t="s">
        <v>45</v>
      </c>
      <c r="M2951" t="s">
        <v>3072</v>
      </c>
      <c r="N2951" s="5">
        <v>11901</v>
      </c>
      <c r="O2951" s="3">
        <v>36586</v>
      </c>
      <c r="P2951" t="s">
        <v>49</v>
      </c>
      <c r="R2951" t="s">
        <v>32</v>
      </c>
      <c r="S2951" t="s">
        <v>33</v>
      </c>
      <c r="T2951" t="s">
        <v>34</v>
      </c>
      <c r="U2951" t="s">
        <v>35</v>
      </c>
      <c r="V2951" t="s">
        <v>36</v>
      </c>
      <c r="W2951" t="s">
        <v>37</v>
      </c>
      <c r="X2951" t="s">
        <v>38</v>
      </c>
      <c r="Y2951" t="s">
        <v>39</v>
      </c>
      <c r="Z2951" t="s">
        <v>34</v>
      </c>
      <c r="AA2951" t="s">
        <v>40</v>
      </c>
      <c r="AB2951" t="s">
        <v>41</v>
      </c>
    </row>
    <row r="2952" spans="1:28" x14ac:dyDescent="0.2">
      <c r="A2952" t="s">
        <v>42</v>
      </c>
      <c r="B2952" t="s">
        <v>29</v>
      </c>
      <c r="C2952" t="s">
        <v>30</v>
      </c>
      <c r="D2952" t="s">
        <v>3068</v>
      </c>
      <c r="E2952" t="s">
        <v>3069</v>
      </c>
      <c r="F2952" t="s">
        <v>31</v>
      </c>
      <c r="J2952" s="5">
        <v>105650.96</v>
      </c>
      <c r="L2952" t="s">
        <v>45</v>
      </c>
      <c r="M2952" t="s">
        <v>3073</v>
      </c>
      <c r="N2952" s="5">
        <v>528254.85</v>
      </c>
      <c r="O2952" s="3">
        <v>35550</v>
      </c>
      <c r="P2952" t="s">
        <v>68</v>
      </c>
      <c r="R2952" t="s">
        <v>32</v>
      </c>
      <c r="S2952" t="s">
        <v>33</v>
      </c>
      <c r="T2952" t="s">
        <v>34</v>
      </c>
      <c r="U2952" t="s">
        <v>35</v>
      </c>
      <c r="V2952" t="s">
        <v>36</v>
      </c>
      <c r="W2952" t="s">
        <v>37</v>
      </c>
      <c r="X2952" t="s">
        <v>38</v>
      </c>
      <c r="Y2952" t="s">
        <v>39</v>
      </c>
      <c r="Z2952" t="s">
        <v>34</v>
      </c>
      <c r="AA2952" t="s">
        <v>40</v>
      </c>
      <c r="AB2952" t="s">
        <v>41</v>
      </c>
    </row>
    <row r="2953" spans="1:28" x14ac:dyDescent="0.2">
      <c r="A2953" t="s">
        <v>42</v>
      </c>
      <c r="B2953" t="s">
        <v>29</v>
      </c>
      <c r="C2953" t="s">
        <v>30</v>
      </c>
      <c r="D2953" t="s">
        <v>3068</v>
      </c>
      <c r="E2953" t="s">
        <v>3069</v>
      </c>
      <c r="F2953" t="s">
        <v>31</v>
      </c>
      <c r="J2953" s="5">
        <v>133064.75</v>
      </c>
      <c r="L2953" t="s">
        <v>45</v>
      </c>
      <c r="M2953" t="s">
        <v>3074</v>
      </c>
      <c r="N2953" s="5">
        <v>532258.91</v>
      </c>
      <c r="O2953" s="3">
        <v>35436</v>
      </c>
      <c r="P2953" t="s">
        <v>68</v>
      </c>
      <c r="R2953" t="s">
        <v>32</v>
      </c>
      <c r="S2953" t="s">
        <v>33</v>
      </c>
      <c r="T2953" t="s">
        <v>34</v>
      </c>
      <c r="U2953" t="s">
        <v>35</v>
      </c>
      <c r="V2953" t="s">
        <v>36</v>
      </c>
      <c r="W2953" t="s">
        <v>37</v>
      </c>
      <c r="X2953" t="s">
        <v>38</v>
      </c>
      <c r="Y2953" t="s">
        <v>39</v>
      </c>
      <c r="Z2953" t="s">
        <v>34</v>
      </c>
      <c r="AA2953" t="s">
        <v>40</v>
      </c>
      <c r="AB2953" t="s">
        <v>41</v>
      </c>
    </row>
    <row r="2954" spans="1:28" x14ac:dyDescent="0.2">
      <c r="A2954" t="s">
        <v>42</v>
      </c>
      <c r="B2954" t="s">
        <v>29</v>
      </c>
      <c r="C2954" t="s">
        <v>30</v>
      </c>
      <c r="D2954" t="s">
        <v>3068</v>
      </c>
      <c r="E2954" t="s">
        <v>3069</v>
      </c>
      <c r="F2954" t="s">
        <v>31</v>
      </c>
      <c r="J2954" s="5">
        <v>-2177</v>
      </c>
      <c r="L2954" t="s">
        <v>45</v>
      </c>
      <c r="M2954" t="s">
        <v>3075</v>
      </c>
      <c r="N2954" s="5">
        <v>-2177</v>
      </c>
      <c r="O2954" s="3">
        <v>38736</v>
      </c>
      <c r="P2954" t="s">
        <v>68</v>
      </c>
      <c r="R2954" t="s">
        <v>32</v>
      </c>
      <c r="S2954" t="s">
        <v>33</v>
      </c>
      <c r="T2954" t="s">
        <v>34</v>
      </c>
      <c r="U2954" t="s">
        <v>35</v>
      </c>
      <c r="V2954" t="s">
        <v>36</v>
      </c>
      <c r="W2954" t="s">
        <v>37</v>
      </c>
      <c r="X2954" t="s">
        <v>38</v>
      </c>
      <c r="Y2954" t="s">
        <v>39</v>
      </c>
      <c r="Z2954" t="s">
        <v>34</v>
      </c>
      <c r="AA2954" t="s">
        <v>40</v>
      </c>
      <c r="AB2954" t="s">
        <v>41</v>
      </c>
    </row>
    <row r="2955" spans="1:28" x14ac:dyDescent="0.2">
      <c r="A2955" t="s">
        <v>42</v>
      </c>
      <c r="B2955" t="s">
        <v>29</v>
      </c>
      <c r="C2955" t="s">
        <v>30</v>
      </c>
      <c r="D2955" t="s">
        <v>3068</v>
      </c>
      <c r="E2955" t="s">
        <v>3069</v>
      </c>
      <c r="F2955" t="s">
        <v>31</v>
      </c>
      <c r="J2955" s="5">
        <v>360.95</v>
      </c>
      <c r="L2955" t="s">
        <v>45</v>
      </c>
      <c r="M2955" t="s">
        <v>3076</v>
      </c>
      <c r="N2955" s="5">
        <v>360.95</v>
      </c>
      <c r="O2955" s="3">
        <v>39329</v>
      </c>
      <c r="P2955" t="s">
        <v>68</v>
      </c>
      <c r="R2955" t="s">
        <v>32</v>
      </c>
      <c r="S2955" t="s">
        <v>33</v>
      </c>
      <c r="T2955" t="s">
        <v>34</v>
      </c>
      <c r="U2955" t="s">
        <v>35</v>
      </c>
      <c r="V2955" t="s">
        <v>36</v>
      </c>
      <c r="W2955" t="s">
        <v>37</v>
      </c>
      <c r="X2955" t="s">
        <v>38</v>
      </c>
      <c r="Y2955" t="s">
        <v>39</v>
      </c>
      <c r="Z2955" t="s">
        <v>34</v>
      </c>
      <c r="AA2955" t="s">
        <v>40</v>
      </c>
      <c r="AB2955" t="s">
        <v>41</v>
      </c>
    </row>
    <row r="2956" spans="1:28" x14ac:dyDescent="0.2">
      <c r="A2956" t="s">
        <v>42</v>
      </c>
      <c r="B2956" t="s">
        <v>29</v>
      </c>
      <c r="C2956" t="s">
        <v>30</v>
      </c>
      <c r="D2956" t="s">
        <v>3068</v>
      </c>
      <c r="E2956" t="s">
        <v>3069</v>
      </c>
      <c r="F2956" t="s">
        <v>31</v>
      </c>
      <c r="J2956" s="5">
        <v>25953.2</v>
      </c>
      <c r="L2956" t="s">
        <v>45</v>
      </c>
      <c r="M2956" t="s">
        <v>3077</v>
      </c>
      <c r="N2956" s="5">
        <v>25953.2</v>
      </c>
      <c r="O2956" s="3">
        <v>39512</v>
      </c>
      <c r="P2956" t="s">
        <v>49</v>
      </c>
      <c r="R2956" t="s">
        <v>32</v>
      </c>
      <c r="S2956" t="s">
        <v>33</v>
      </c>
      <c r="T2956" t="s">
        <v>34</v>
      </c>
      <c r="U2956" t="s">
        <v>35</v>
      </c>
      <c r="V2956" t="s">
        <v>36</v>
      </c>
      <c r="W2956" t="s">
        <v>37</v>
      </c>
      <c r="X2956" t="s">
        <v>38</v>
      </c>
      <c r="Y2956" t="s">
        <v>39</v>
      </c>
      <c r="Z2956" t="s">
        <v>34</v>
      </c>
      <c r="AA2956" t="s">
        <v>40</v>
      </c>
      <c r="AB2956" t="s">
        <v>41</v>
      </c>
    </row>
    <row r="2957" spans="1:28" x14ac:dyDescent="0.2">
      <c r="A2957" t="s">
        <v>42</v>
      </c>
      <c r="B2957" t="s">
        <v>29</v>
      </c>
      <c r="C2957" t="s">
        <v>30</v>
      </c>
      <c r="D2957" t="s">
        <v>3068</v>
      </c>
      <c r="E2957" t="s">
        <v>3069</v>
      </c>
      <c r="F2957" t="s">
        <v>31</v>
      </c>
      <c r="J2957" s="5">
        <v>25953.2</v>
      </c>
      <c r="L2957" t="s">
        <v>45</v>
      </c>
      <c r="M2957" t="s">
        <v>3078</v>
      </c>
      <c r="N2957" s="5">
        <v>25953.2</v>
      </c>
      <c r="O2957" s="3">
        <v>39526</v>
      </c>
      <c r="P2957" t="s">
        <v>49</v>
      </c>
      <c r="R2957" t="s">
        <v>32</v>
      </c>
      <c r="S2957" t="s">
        <v>33</v>
      </c>
      <c r="T2957" t="s">
        <v>34</v>
      </c>
      <c r="U2957" t="s">
        <v>35</v>
      </c>
      <c r="V2957" t="s">
        <v>36</v>
      </c>
      <c r="W2957" t="s">
        <v>37</v>
      </c>
      <c r="X2957" t="s">
        <v>38</v>
      </c>
      <c r="Y2957" t="s">
        <v>39</v>
      </c>
      <c r="Z2957" t="s">
        <v>34</v>
      </c>
      <c r="AA2957" t="s">
        <v>40</v>
      </c>
      <c r="AB2957" t="s">
        <v>41</v>
      </c>
    </row>
    <row r="2958" spans="1:28" x14ac:dyDescent="0.2">
      <c r="A2958" t="s">
        <v>42</v>
      </c>
      <c r="B2958" t="s">
        <v>29</v>
      </c>
      <c r="C2958" t="s">
        <v>30</v>
      </c>
      <c r="D2958" t="s">
        <v>3068</v>
      </c>
      <c r="E2958" t="s">
        <v>3069</v>
      </c>
      <c r="F2958" t="s">
        <v>31</v>
      </c>
      <c r="J2958" s="5">
        <v>907.06</v>
      </c>
      <c r="L2958" t="s">
        <v>45</v>
      </c>
      <c r="M2958" t="s">
        <v>3079</v>
      </c>
      <c r="N2958" s="5">
        <v>907.06</v>
      </c>
      <c r="O2958" s="3">
        <v>39875</v>
      </c>
      <c r="P2958" t="s">
        <v>49</v>
      </c>
      <c r="R2958" t="s">
        <v>32</v>
      </c>
      <c r="S2958" t="s">
        <v>33</v>
      </c>
      <c r="T2958" t="s">
        <v>34</v>
      </c>
      <c r="U2958" t="s">
        <v>35</v>
      </c>
      <c r="V2958" t="s">
        <v>36</v>
      </c>
      <c r="W2958" t="s">
        <v>37</v>
      </c>
      <c r="X2958" t="s">
        <v>38</v>
      </c>
      <c r="Y2958" t="s">
        <v>39</v>
      </c>
      <c r="Z2958" t="s">
        <v>34</v>
      </c>
      <c r="AA2958" t="s">
        <v>40</v>
      </c>
      <c r="AB2958" t="s">
        <v>41</v>
      </c>
    </row>
    <row r="2959" spans="1:28" x14ac:dyDescent="0.2">
      <c r="A2959" t="s">
        <v>42</v>
      </c>
      <c r="B2959" t="s">
        <v>29</v>
      </c>
      <c r="C2959" t="s">
        <v>30</v>
      </c>
      <c r="D2959" t="s">
        <v>3068</v>
      </c>
      <c r="E2959" t="s">
        <v>3069</v>
      </c>
      <c r="F2959" t="s">
        <v>31</v>
      </c>
      <c r="J2959" s="5">
        <v>25953.2</v>
      </c>
      <c r="L2959" t="s">
        <v>45</v>
      </c>
      <c r="M2959" t="s">
        <v>3080</v>
      </c>
      <c r="N2959" s="5">
        <v>25953.2</v>
      </c>
      <c r="O2959" s="3">
        <v>39899</v>
      </c>
      <c r="P2959" t="s">
        <v>49</v>
      </c>
      <c r="R2959" t="s">
        <v>32</v>
      </c>
      <c r="S2959" t="s">
        <v>33</v>
      </c>
      <c r="T2959" t="s">
        <v>34</v>
      </c>
      <c r="U2959" t="s">
        <v>35</v>
      </c>
      <c r="V2959" t="s">
        <v>36</v>
      </c>
      <c r="W2959" t="s">
        <v>37</v>
      </c>
      <c r="X2959" t="s">
        <v>38</v>
      </c>
      <c r="Y2959" t="s">
        <v>39</v>
      </c>
      <c r="Z2959" t="s">
        <v>34</v>
      </c>
      <c r="AA2959" t="s">
        <v>40</v>
      </c>
      <c r="AB2959" t="s">
        <v>41</v>
      </c>
    </row>
    <row r="2960" spans="1:28" x14ac:dyDescent="0.2">
      <c r="A2960" t="s">
        <v>42</v>
      </c>
      <c r="B2960" t="s">
        <v>29</v>
      </c>
      <c r="C2960" t="s">
        <v>30</v>
      </c>
      <c r="D2960" t="s">
        <v>3068</v>
      </c>
      <c r="E2960" t="s">
        <v>3069</v>
      </c>
      <c r="F2960" t="s">
        <v>31</v>
      </c>
      <c r="J2960" s="5">
        <v>942.86</v>
      </c>
      <c r="L2960" t="s">
        <v>45</v>
      </c>
      <c r="M2960" t="s">
        <v>3081</v>
      </c>
      <c r="N2960" s="5">
        <v>942.86</v>
      </c>
      <c r="O2960" s="3">
        <v>40430</v>
      </c>
      <c r="P2960" t="s">
        <v>49</v>
      </c>
      <c r="R2960" t="s">
        <v>32</v>
      </c>
      <c r="S2960" t="s">
        <v>33</v>
      </c>
      <c r="T2960" t="s">
        <v>34</v>
      </c>
      <c r="U2960" t="s">
        <v>35</v>
      </c>
      <c r="V2960" t="s">
        <v>36</v>
      </c>
      <c r="W2960" t="s">
        <v>37</v>
      </c>
      <c r="X2960" t="s">
        <v>38</v>
      </c>
      <c r="Y2960" t="s">
        <v>39</v>
      </c>
      <c r="Z2960" t="s">
        <v>34</v>
      </c>
      <c r="AA2960" t="s">
        <v>40</v>
      </c>
      <c r="AB2960" t="s">
        <v>41</v>
      </c>
    </row>
    <row r="2961" spans="1:28" x14ac:dyDescent="0.2">
      <c r="A2961" t="s">
        <v>42</v>
      </c>
      <c r="B2961" t="s">
        <v>29</v>
      </c>
      <c r="C2961" t="s">
        <v>30</v>
      </c>
      <c r="D2961" t="s">
        <v>3068</v>
      </c>
      <c r="E2961" t="s">
        <v>3069</v>
      </c>
      <c r="F2961" t="s">
        <v>31</v>
      </c>
      <c r="J2961" s="5">
        <v>1003.62</v>
      </c>
      <c r="L2961" t="s">
        <v>45</v>
      </c>
      <c r="M2961" t="s">
        <v>3082</v>
      </c>
      <c r="N2961" s="5">
        <v>1003.62</v>
      </c>
      <c r="O2961" s="3">
        <v>40438</v>
      </c>
      <c r="P2961" t="s">
        <v>49</v>
      </c>
      <c r="R2961" t="s">
        <v>32</v>
      </c>
      <c r="S2961" t="s">
        <v>33</v>
      </c>
      <c r="T2961" t="s">
        <v>34</v>
      </c>
      <c r="U2961" t="s">
        <v>35</v>
      </c>
      <c r="V2961" t="s">
        <v>36</v>
      </c>
      <c r="W2961" t="s">
        <v>37</v>
      </c>
      <c r="X2961" t="s">
        <v>38</v>
      </c>
      <c r="Y2961" t="s">
        <v>39</v>
      </c>
      <c r="Z2961" t="s">
        <v>34</v>
      </c>
      <c r="AA2961" t="s">
        <v>40</v>
      </c>
      <c r="AB2961" t="s">
        <v>41</v>
      </c>
    </row>
    <row r="2962" spans="1:28" x14ac:dyDescent="0.2">
      <c r="A2962" t="s">
        <v>42</v>
      </c>
      <c r="B2962" t="s">
        <v>29</v>
      </c>
      <c r="C2962" t="s">
        <v>30</v>
      </c>
      <c r="D2962" t="s">
        <v>3068</v>
      </c>
      <c r="E2962" t="s">
        <v>3069</v>
      </c>
      <c r="F2962" t="s">
        <v>31</v>
      </c>
      <c r="J2962" s="5">
        <v>29457.76</v>
      </c>
      <c r="L2962" t="s">
        <v>45</v>
      </c>
      <c r="M2962" t="s">
        <v>3083</v>
      </c>
      <c r="N2962" s="5">
        <v>29457.76</v>
      </c>
      <c r="O2962" s="3">
        <v>40462</v>
      </c>
      <c r="P2962" t="s">
        <v>49</v>
      </c>
      <c r="R2962" t="s">
        <v>32</v>
      </c>
      <c r="S2962" t="s">
        <v>33</v>
      </c>
      <c r="T2962" t="s">
        <v>34</v>
      </c>
      <c r="U2962" t="s">
        <v>35</v>
      </c>
      <c r="V2962" t="s">
        <v>36</v>
      </c>
      <c r="W2962" t="s">
        <v>37</v>
      </c>
      <c r="X2962" t="s">
        <v>38</v>
      </c>
      <c r="Y2962" t="s">
        <v>39</v>
      </c>
      <c r="Z2962" t="s">
        <v>34</v>
      </c>
      <c r="AA2962" t="s">
        <v>40</v>
      </c>
      <c r="AB2962" t="s">
        <v>41</v>
      </c>
    </row>
    <row r="2963" spans="1:28" x14ac:dyDescent="0.2">
      <c r="A2963" t="s">
        <v>42</v>
      </c>
      <c r="B2963" t="s">
        <v>29</v>
      </c>
      <c r="C2963" t="s">
        <v>30</v>
      </c>
      <c r="D2963" t="s">
        <v>3068</v>
      </c>
      <c r="E2963" t="s">
        <v>3069</v>
      </c>
      <c r="F2963" t="s">
        <v>31</v>
      </c>
      <c r="J2963" s="5">
        <v>1942.16</v>
      </c>
      <c r="L2963" t="s">
        <v>45</v>
      </c>
      <c r="M2963" t="s">
        <v>3084</v>
      </c>
      <c r="N2963" s="5">
        <v>1942.16</v>
      </c>
      <c r="O2963" s="3">
        <v>40462</v>
      </c>
      <c r="P2963" t="s">
        <v>49</v>
      </c>
      <c r="R2963" t="s">
        <v>32</v>
      </c>
      <c r="S2963" t="s">
        <v>33</v>
      </c>
      <c r="T2963" t="s">
        <v>34</v>
      </c>
      <c r="U2963" t="s">
        <v>35</v>
      </c>
      <c r="V2963" t="s">
        <v>36</v>
      </c>
      <c r="W2963" t="s">
        <v>37</v>
      </c>
      <c r="X2963" t="s">
        <v>38</v>
      </c>
      <c r="Y2963" t="s">
        <v>39</v>
      </c>
      <c r="Z2963" t="s">
        <v>34</v>
      </c>
      <c r="AA2963" t="s">
        <v>40</v>
      </c>
      <c r="AB2963" t="s">
        <v>41</v>
      </c>
    </row>
    <row r="2964" spans="1:28" x14ac:dyDescent="0.2">
      <c r="A2964" t="s">
        <v>42</v>
      </c>
      <c r="B2964" t="s">
        <v>29</v>
      </c>
      <c r="C2964" t="s">
        <v>30</v>
      </c>
      <c r="D2964" t="s">
        <v>3085</v>
      </c>
      <c r="F2964" t="s">
        <v>31</v>
      </c>
      <c r="J2964" s="5">
        <v>15900</v>
      </c>
      <c r="L2964" t="s">
        <v>45</v>
      </c>
      <c r="M2964" t="s">
        <v>3086</v>
      </c>
      <c r="N2964" s="5">
        <v>15900</v>
      </c>
      <c r="O2964" s="3">
        <v>39381</v>
      </c>
      <c r="P2964" t="s">
        <v>49</v>
      </c>
      <c r="R2964" t="s">
        <v>32</v>
      </c>
      <c r="S2964" t="s">
        <v>33</v>
      </c>
      <c r="T2964" t="s">
        <v>34</v>
      </c>
      <c r="U2964" t="s">
        <v>35</v>
      </c>
      <c r="V2964" t="s">
        <v>36</v>
      </c>
      <c r="W2964" t="s">
        <v>37</v>
      </c>
      <c r="X2964" t="s">
        <v>38</v>
      </c>
      <c r="Y2964" t="s">
        <v>39</v>
      </c>
      <c r="Z2964" t="s">
        <v>34</v>
      </c>
      <c r="AA2964" t="s">
        <v>40</v>
      </c>
      <c r="AB2964" t="s">
        <v>41</v>
      </c>
    </row>
    <row r="2965" spans="1:28" x14ac:dyDescent="0.2">
      <c r="A2965" t="s">
        <v>42</v>
      </c>
      <c r="B2965" t="s">
        <v>29</v>
      </c>
      <c r="C2965" t="s">
        <v>30</v>
      </c>
      <c r="D2965" t="s">
        <v>3087</v>
      </c>
      <c r="E2965" t="s">
        <v>3088</v>
      </c>
      <c r="F2965" t="s">
        <v>31</v>
      </c>
      <c r="J2965" s="5">
        <v>3257</v>
      </c>
      <c r="L2965" t="s">
        <v>45</v>
      </c>
      <c r="M2965" t="s">
        <v>3089</v>
      </c>
      <c r="N2965" s="5">
        <v>3257</v>
      </c>
      <c r="O2965" s="3">
        <v>40222</v>
      </c>
      <c r="P2965" t="s">
        <v>49</v>
      </c>
      <c r="R2965" t="s">
        <v>32</v>
      </c>
      <c r="S2965" t="s">
        <v>33</v>
      </c>
      <c r="T2965" t="s">
        <v>34</v>
      </c>
      <c r="U2965" t="s">
        <v>35</v>
      </c>
      <c r="V2965" t="s">
        <v>36</v>
      </c>
      <c r="W2965" t="s">
        <v>37</v>
      </c>
      <c r="X2965" t="s">
        <v>38</v>
      </c>
      <c r="Y2965" t="s">
        <v>39</v>
      </c>
      <c r="Z2965" t="s">
        <v>34</v>
      </c>
      <c r="AA2965" t="s">
        <v>40</v>
      </c>
      <c r="AB2965" t="s">
        <v>41</v>
      </c>
    </row>
    <row r="2966" spans="1:28" x14ac:dyDescent="0.2">
      <c r="A2966" t="s">
        <v>42</v>
      </c>
      <c r="B2966" t="s">
        <v>29</v>
      </c>
      <c r="C2966" t="s">
        <v>30</v>
      </c>
      <c r="D2966" t="s">
        <v>3090</v>
      </c>
      <c r="E2966" t="s">
        <v>3091</v>
      </c>
      <c r="F2966" t="s">
        <v>31</v>
      </c>
      <c r="J2966" s="5">
        <v>4313.91</v>
      </c>
      <c r="L2966" t="s">
        <v>45</v>
      </c>
      <c r="M2966" t="s">
        <v>3092</v>
      </c>
      <c r="N2966" s="5">
        <v>4313.91</v>
      </c>
      <c r="O2966" s="3">
        <v>40216</v>
      </c>
      <c r="P2966" t="s">
        <v>49</v>
      </c>
      <c r="R2966" t="s">
        <v>32</v>
      </c>
      <c r="S2966" t="s">
        <v>33</v>
      </c>
      <c r="T2966" t="s">
        <v>34</v>
      </c>
      <c r="U2966" t="s">
        <v>35</v>
      </c>
      <c r="V2966" t="s">
        <v>36</v>
      </c>
      <c r="W2966" t="s">
        <v>37</v>
      </c>
      <c r="X2966" t="s">
        <v>38</v>
      </c>
      <c r="Y2966" t="s">
        <v>39</v>
      </c>
      <c r="Z2966" t="s">
        <v>34</v>
      </c>
      <c r="AA2966" t="s">
        <v>40</v>
      </c>
      <c r="AB2966" t="s">
        <v>41</v>
      </c>
    </row>
    <row r="2967" spans="1:28" x14ac:dyDescent="0.2">
      <c r="A2967" t="s">
        <v>42</v>
      </c>
      <c r="B2967" t="s">
        <v>29</v>
      </c>
      <c r="C2967" t="s">
        <v>30</v>
      </c>
      <c r="D2967" t="s">
        <v>3093</v>
      </c>
      <c r="E2967" t="s">
        <v>3094</v>
      </c>
      <c r="F2967" t="s">
        <v>31</v>
      </c>
      <c r="J2967" s="5">
        <v>3158.56</v>
      </c>
      <c r="L2967" t="s">
        <v>45</v>
      </c>
      <c r="M2967" t="s">
        <v>3095</v>
      </c>
      <c r="N2967" s="5">
        <v>3158.56</v>
      </c>
      <c r="O2967" s="3">
        <v>40225</v>
      </c>
      <c r="P2967" t="s">
        <v>49</v>
      </c>
      <c r="R2967" t="s">
        <v>32</v>
      </c>
      <c r="S2967" t="s">
        <v>33</v>
      </c>
      <c r="T2967" t="s">
        <v>34</v>
      </c>
      <c r="U2967" t="s">
        <v>35</v>
      </c>
      <c r="V2967" t="s">
        <v>36</v>
      </c>
      <c r="W2967" t="s">
        <v>37</v>
      </c>
      <c r="X2967" t="s">
        <v>38</v>
      </c>
      <c r="Y2967" t="s">
        <v>39</v>
      </c>
      <c r="Z2967" t="s">
        <v>34</v>
      </c>
      <c r="AA2967" t="s">
        <v>40</v>
      </c>
      <c r="AB2967" t="s">
        <v>41</v>
      </c>
    </row>
    <row r="2968" spans="1:28" x14ac:dyDescent="0.2">
      <c r="A2968" t="s">
        <v>42</v>
      </c>
      <c r="B2968" t="s">
        <v>29</v>
      </c>
      <c r="C2968" t="s">
        <v>30</v>
      </c>
      <c r="D2968" t="s">
        <v>3096</v>
      </c>
      <c r="E2968" t="s">
        <v>3097</v>
      </c>
      <c r="F2968" t="s">
        <v>31</v>
      </c>
      <c r="J2968" s="5">
        <v>-16000</v>
      </c>
      <c r="L2968" t="s">
        <v>45</v>
      </c>
      <c r="M2968" t="s">
        <v>3098</v>
      </c>
      <c r="N2968" s="5">
        <v>0</v>
      </c>
      <c r="O2968" s="3">
        <v>39244</v>
      </c>
      <c r="P2968" t="s">
        <v>49</v>
      </c>
      <c r="Q2968" t="s">
        <v>3099</v>
      </c>
      <c r="R2968" t="s">
        <v>32</v>
      </c>
      <c r="S2968" t="s">
        <v>33</v>
      </c>
      <c r="T2968" t="s">
        <v>34</v>
      </c>
      <c r="U2968" t="s">
        <v>35</v>
      </c>
      <c r="V2968" t="s">
        <v>36</v>
      </c>
      <c r="W2968" t="s">
        <v>37</v>
      </c>
      <c r="X2968" t="s">
        <v>38</v>
      </c>
      <c r="Y2968" t="s">
        <v>39</v>
      </c>
      <c r="Z2968" t="s">
        <v>34</v>
      </c>
      <c r="AA2968" t="s">
        <v>40</v>
      </c>
      <c r="AB2968" t="s">
        <v>41</v>
      </c>
    </row>
    <row r="2969" spans="1:28" x14ac:dyDescent="0.2">
      <c r="A2969" t="s">
        <v>42</v>
      </c>
      <c r="B2969" t="s">
        <v>29</v>
      </c>
      <c r="C2969" t="s">
        <v>30</v>
      </c>
      <c r="D2969" t="s">
        <v>3096</v>
      </c>
      <c r="E2969" t="s">
        <v>3097</v>
      </c>
      <c r="F2969" t="s">
        <v>31</v>
      </c>
      <c r="J2969" s="5">
        <v>-418.74</v>
      </c>
      <c r="L2969" t="s">
        <v>45</v>
      </c>
      <c r="M2969" t="s">
        <v>3100</v>
      </c>
      <c r="N2969" s="5">
        <v>72000</v>
      </c>
      <c r="O2969" s="3">
        <v>39248</v>
      </c>
      <c r="P2969" t="s">
        <v>68</v>
      </c>
      <c r="R2969" t="s">
        <v>32</v>
      </c>
      <c r="S2969" t="s">
        <v>33</v>
      </c>
      <c r="T2969" t="s">
        <v>34</v>
      </c>
      <c r="U2969" t="s">
        <v>35</v>
      </c>
      <c r="V2969" t="s">
        <v>36</v>
      </c>
      <c r="W2969" t="s">
        <v>37</v>
      </c>
      <c r="X2969" t="s">
        <v>38</v>
      </c>
      <c r="Y2969" t="s">
        <v>39</v>
      </c>
      <c r="Z2969" t="s">
        <v>34</v>
      </c>
      <c r="AA2969" t="s">
        <v>40</v>
      </c>
      <c r="AB2969" t="s">
        <v>41</v>
      </c>
    </row>
    <row r="2970" spans="1:28" x14ac:dyDescent="0.2">
      <c r="A2970" t="s">
        <v>42</v>
      </c>
      <c r="B2970" t="s">
        <v>29</v>
      </c>
      <c r="C2970" t="s">
        <v>30</v>
      </c>
      <c r="D2970" t="s">
        <v>3096</v>
      </c>
      <c r="E2970" t="s">
        <v>3097</v>
      </c>
      <c r="F2970" t="s">
        <v>31</v>
      </c>
      <c r="J2970" s="5">
        <v>-1093.98</v>
      </c>
      <c r="L2970" t="s">
        <v>45</v>
      </c>
      <c r="M2970" t="s">
        <v>3101</v>
      </c>
      <c r="N2970" s="5">
        <v>144000</v>
      </c>
      <c r="O2970" s="3">
        <v>39260</v>
      </c>
      <c r="P2970" t="s">
        <v>68</v>
      </c>
      <c r="R2970" t="s">
        <v>32</v>
      </c>
      <c r="S2970" t="s">
        <v>33</v>
      </c>
      <c r="T2970" t="s">
        <v>34</v>
      </c>
      <c r="U2970" t="s">
        <v>35</v>
      </c>
      <c r="V2970" t="s">
        <v>36</v>
      </c>
      <c r="W2970" t="s">
        <v>37</v>
      </c>
      <c r="X2970" t="s">
        <v>38</v>
      </c>
      <c r="Y2970" t="s">
        <v>39</v>
      </c>
      <c r="Z2970" t="s">
        <v>34</v>
      </c>
      <c r="AA2970" t="s">
        <v>40</v>
      </c>
      <c r="AB2970" t="s">
        <v>41</v>
      </c>
    </row>
    <row r="2971" spans="1:28" x14ac:dyDescent="0.2">
      <c r="A2971" t="s">
        <v>42</v>
      </c>
      <c r="B2971" t="s">
        <v>29</v>
      </c>
      <c r="C2971" t="s">
        <v>30</v>
      </c>
      <c r="D2971" t="s">
        <v>3102</v>
      </c>
      <c r="E2971" t="s">
        <v>3103</v>
      </c>
      <c r="F2971" t="s">
        <v>31</v>
      </c>
      <c r="J2971" s="5">
        <v>3326.42</v>
      </c>
      <c r="L2971" t="s">
        <v>45</v>
      </c>
      <c r="M2971" t="s">
        <v>3104</v>
      </c>
      <c r="N2971" s="5">
        <v>3326.42</v>
      </c>
      <c r="O2971" s="3">
        <v>40232</v>
      </c>
      <c r="P2971" t="s">
        <v>49</v>
      </c>
      <c r="R2971" t="s">
        <v>32</v>
      </c>
      <c r="S2971" t="s">
        <v>33</v>
      </c>
      <c r="T2971" t="s">
        <v>34</v>
      </c>
      <c r="U2971" t="s">
        <v>35</v>
      </c>
      <c r="V2971" t="s">
        <v>36</v>
      </c>
      <c r="W2971" t="s">
        <v>37</v>
      </c>
      <c r="X2971" t="s">
        <v>38</v>
      </c>
      <c r="Y2971" t="s">
        <v>39</v>
      </c>
      <c r="Z2971" t="s">
        <v>34</v>
      </c>
      <c r="AA2971" t="s">
        <v>40</v>
      </c>
      <c r="AB2971" t="s">
        <v>41</v>
      </c>
    </row>
    <row r="2972" spans="1:28" x14ac:dyDescent="0.2">
      <c r="A2972" t="s">
        <v>42</v>
      </c>
      <c r="B2972" t="s">
        <v>29</v>
      </c>
      <c r="C2972" t="s">
        <v>30</v>
      </c>
      <c r="D2972" t="s">
        <v>3105</v>
      </c>
      <c r="E2972" t="s">
        <v>3106</v>
      </c>
      <c r="F2972" t="s">
        <v>31</v>
      </c>
      <c r="J2972" s="5">
        <v>3752.97</v>
      </c>
      <c r="L2972" t="s">
        <v>45</v>
      </c>
      <c r="M2972" t="s">
        <v>3107</v>
      </c>
      <c r="N2972" s="5">
        <v>3752.97</v>
      </c>
      <c r="O2972" s="3">
        <v>40218</v>
      </c>
      <c r="P2972" t="s">
        <v>49</v>
      </c>
      <c r="R2972" t="s">
        <v>32</v>
      </c>
      <c r="S2972" t="s">
        <v>33</v>
      </c>
      <c r="T2972" t="s">
        <v>34</v>
      </c>
      <c r="U2972" t="s">
        <v>35</v>
      </c>
      <c r="V2972" t="s">
        <v>36</v>
      </c>
      <c r="W2972" t="s">
        <v>37</v>
      </c>
      <c r="X2972" t="s">
        <v>38</v>
      </c>
      <c r="Y2972" t="s">
        <v>39</v>
      </c>
      <c r="Z2972" t="s">
        <v>34</v>
      </c>
      <c r="AA2972" t="s">
        <v>40</v>
      </c>
      <c r="AB2972" t="s">
        <v>41</v>
      </c>
    </row>
    <row r="2973" spans="1:28" x14ac:dyDescent="0.2">
      <c r="A2973" t="s">
        <v>42</v>
      </c>
      <c r="B2973" t="s">
        <v>29</v>
      </c>
      <c r="C2973" t="s">
        <v>30</v>
      </c>
      <c r="D2973" t="s">
        <v>3108</v>
      </c>
      <c r="E2973" t="s">
        <v>3109</v>
      </c>
      <c r="F2973" t="s">
        <v>31</v>
      </c>
      <c r="J2973" s="5">
        <v>20325.25</v>
      </c>
      <c r="L2973" t="s">
        <v>45</v>
      </c>
      <c r="M2973" t="s">
        <v>3110</v>
      </c>
      <c r="N2973" s="5">
        <v>20325.25</v>
      </c>
      <c r="O2973" s="3">
        <v>43842</v>
      </c>
      <c r="P2973" t="s">
        <v>49</v>
      </c>
      <c r="R2973" t="s">
        <v>32</v>
      </c>
      <c r="S2973" t="s">
        <v>33</v>
      </c>
      <c r="T2973" t="s">
        <v>34</v>
      </c>
      <c r="U2973" t="s">
        <v>35</v>
      </c>
      <c r="V2973" t="s">
        <v>36</v>
      </c>
      <c r="W2973" t="s">
        <v>37</v>
      </c>
      <c r="X2973" t="s">
        <v>38</v>
      </c>
      <c r="Y2973" t="s">
        <v>39</v>
      </c>
      <c r="Z2973" t="s">
        <v>34</v>
      </c>
      <c r="AA2973" t="s">
        <v>40</v>
      </c>
      <c r="AB2973" t="s">
        <v>41</v>
      </c>
    </row>
    <row r="2974" spans="1:28" x14ac:dyDescent="0.2">
      <c r="A2974" t="s">
        <v>42</v>
      </c>
      <c r="B2974" t="s">
        <v>29</v>
      </c>
      <c r="C2974" t="s">
        <v>30</v>
      </c>
      <c r="D2974" t="s">
        <v>3111</v>
      </c>
      <c r="E2974" t="s">
        <v>3112</v>
      </c>
      <c r="F2974" t="s">
        <v>31</v>
      </c>
      <c r="J2974" s="5">
        <v>520.8</v>
      </c>
      <c r="L2974" t="s">
        <v>45</v>
      </c>
      <c r="M2974" t="s">
        <v>3113</v>
      </c>
      <c r="N2974" s="5">
        <v>520.8</v>
      </c>
      <c r="O2974" s="3">
        <v>40448</v>
      </c>
      <c r="P2974" t="s">
        <v>49</v>
      </c>
      <c r="R2974" t="s">
        <v>32</v>
      </c>
      <c r="S2974" t="s">
        <v>33</v>
      </c>
      <c r="T2974" t="s">
        <v>34</v>
      </c>
      <c r="U2974" t="s">
        <v>35</v>
      </c>
      <c r="V2974" t="s">
        <v>36</v>
      </c>
      <c r="W2974" t="s">
        <v>37</v>
      </c>
      <c r="X2974" t="s">
        <v>38</v>
      </c>
      <c r="Y2974" t="s">
        <v>39</v>
      </c>
      <c r="Z2974" t="s">
        <v>34</v>
      </c>
      <c r="AA2974" t="s">
        <v>40</v>
      </c>
      <c r="AB2974" t="s">
        <v>41</v>
      </c>
    </row>
    <row r="2975" spans="1:28" x14ac:dyDescent="0.2">
      <c r="A2975" t="s">
        <v>42</v>
      </c>
      <c r="B2975" t="s">
        <v>29</v>
      </c>
      <c r="C2975" t="s">
        <v>30</v>
      </c>
      <c r="D2975" t="s">
        <v>3114</v>
      </c>
      <c r="E2975" t="s">
        <v>3115</v>
      </c>
      <c r="F2975" t="s">
        <v>31</v>
      </c>
      <c r="J2975" s="5">
        <v>350000</v>
      </c>
      <c r="L2975" t="s">
        <v>45</v>
      </c>
      <c r="M2975" t="s">
        <v>3116</v>
      </c>
      <c r="N2975" s="5">
        <v>350000</v>
      </c>
      <c r="O2975" s="3">
        <v>39444</v>
      </c>
      <c r="P2975" t="s">
        <v>49</v>
      </c>
      <c r="R2975" t="s">
        <v>32</v>
      </c>
      <c r="S2975" t="s">
        <v>33</v>
      </c>
      <c r="T2975" t="s">
        <v>34</v>
      </c>
      <c r="U2975" t="s">
        <v>35</v>
      </c>
      <c r="V2975" t="s">
        <v>36</v>
      </c>
      <c r="W2975" t="s">
        <v>37</v>
      </c>
      <c r="X2975" t="s">
        <v>38</v>
      </c>
      <c r="Y2975" t="s">
        <v>39</v>
      </c>
      <c r="Z2975" t="s">
        <v>34</v>
      </c>
      <c r="AA2975" t="s">
        <v>40</v>
      </c>
      <c r="AB2975" t="s">
        <v>41</v>
      </c>
    </row>
    <row r="2976" spans="1:28" x14ac:dyDescent="0.2">
      <c r="A2976" t="s">
        <v>42</v>
      </c>
      <c r="B2976" t="s">
        <v>29</v>
      </c>
      <c r="C2976" t="s">
        <v>30</v>
      </c>
      <c r="D2976" t="s">
        <v>3114</v>
      </c>
      <c r="E2976" t="s">
        <v>3115</v>
      </c>
      <c r="F2976" t="s">
        <v>31</v>
      </c>
      <c r="J2976" s="5">
        <v>10012.4</v>
      </c>
      <c r="L2976" t="s">
        <v>45</v>
      </c>
      <c r="M2976" t="s">
        <v>3117</v>
      </c>
      <c r="N2976" s="5">
        <v>10012.4</v>
      </c>
      <c r="O2976" s="3">
        <v>39463</v>
      </c>
      <c r="P2976" t="s">
        <v>49</v>
      </c>
      <c r="R2976" t="s">
        <v>32</v>
      </c>
      <c r="S2976" t="s">
        <v>33</v>
      </c>
      <c r="T2976" t="s">
        <v>34</v>
      </c>
      <c r="U2976" t="s">
        <v>35</v>
      </c>
      <c r="V2976" t="s">
        <v>36</v>
      </c>
      <c r="W2976" t="s">
        <v>37</v>
      </c>
      <c r="X2976" t="s">
        <v>38</v>
      </c>
      <c r="Y2976" t="s">
        <v>39</v>
      </c>
      <c r="Z2976" t="s">
        <v>34</v>
      </c>
      <c r="AA2976" t="s">
        <v>40</v>
      </c>
      <c r="AB2976" t="s">
        <v>41</v>
      </c>
    </row>
    <row r="2977" spans="1:28" x14ac:dyDescent="0.2">
      <c r="A2977" t="s">
        <v>42</v>
      </c>
      <c r="B2977" t="s">
        <v>29</v>
      </c>
      <c r="C2977" t="s">
        <v>30</v>
      </c>
      <c r="D2977" t="s">
        <v>3114</v>
      </c>
      <c r="E2977" t="s">
        <v>3115</v>
      </c>
      <c r="F2977" t="s">
        <v>31</v>
      </c>
      <c r="J2977" s="5">
        <v>3506.72</v>
      </c>
      <c r="L2977" t="s">
        <v>45</v>
      </c>
      <c r="M2977" t="s">
        <v>3118</v>
      </c>
      <c r="N2977" s="5">
        <v>3506.72</v>
      </c>
      <c r="O2977" s="3">
        <v>39720</v>
      </c>
      <c r="P2977" t="s">
        <v>49</v>
      </c>
      <c r="R2977" t="s">
        <v>32</v>
      </c>
      <c r="S2977" t="s">
        <v>33</v>
      </c>
      <c r="T2977" t="s">
        <v>34</v>
      </c>
      <c r="U2977" t="s">
        <v>35</v>
      </c>
      <c r="V2977" t="s">
        <v>36</v>
      </c>
      <c r="W2977" t="s">
        <v>37</v>
      </c>
      <c r="X2977" t="s">
        <v>38</v>
      </c>
      <c r="Y2977" t="s">
        <v>39</v>
      </c>
      <c r="Z2977" t="s">
        <v>34</v>
      </c>
      <c r="AA2977" t="s">
        <v>40</v>
      </c>
      <c r="AB2977" t="s">
        <v>41</v>
      </c>
    </row>
    <row r="2978" spans="1:28" x14ac:dyDescent="0.2">
      <c r="A2978" t="s">
        <v>42</v>
      </c>
      <c r="B2978" t="s">
        <v>29</v>
      </c>
      <c r="C2978" t="s">
        <v>30</v>
      </c>
      <c r="D2978" t="s">
        <v>3114</v>
      </c>
      <c r="E2978" t="s">
        <v>3115</v>
      </c>
      <c r="F2978" t="s">
        <v>31</v>
      </c>
      <c r="J2978" s="5">
        <v>3434.02</v>
      </c>
      <c r="L2978" t="s">
        <v>45</v>
      </c>
      <c r="M2978" t="s">
        <v>3119</v>
      </c>
      <c r="N2978" s="5">
        <v>3434.02</v>
      </c>
      <c r="O2978" s="3">
        <v>39720</v>
      </c>
      <c r="P2978" t="s">
        <v>49</v>
      </c>
      <c r="R2978" t="s">
        <v>32</v>
      </c>
      <c r="S2978" t="s">
        <v>33</v>
      </c>
      <c r="T2978" t="s">
        <v>34</v>
      </c>
      <c r="U2978" t="s">
        <v>35</v>
      </c>
      <c r="V2978" t="s">
        <v>36</v>
      </c>
      <c r="W2978" t="s">
        <v>37</v>
      </c>
      <c r="X2978" t="s">
        <v>38</v>
      </c>
      <c r="Y2978" t="s">
        <v>39</v>
      </c>
      <c r="Z2978" t="s">
        <v>34</v>
      </c>
      <c r="AA2978" t="s">
        <v>40</v>
      </c>
      <c r="AB2978" t="s">
        <v>41</v>
      </c>
    </row>
    <row r="2979" spans="1:28" x14ac:dyDescent="0.2">
      <c r="A2979" t="s">
        <v>42</v>
      </c>
      <c r="B2979" t="s">
        <v>29</v>
      </c>
      <c r="C2979" t="s">
        <v>30</v>
      </c>
      <c r="D2979" t="s">
        <v>3114</v>
      </c>
      <c r="E2979" t="s">
        <v>3115</v>
      </c>
      <c r="F2979" t="s">
        <v>31</v>
      </c>
      <c r="J2979" s="5">
        <v>2902.38</v>
      </c>
      <c r="L2979" t="s">
        <v>45</v>
      </c>
      <c r="M2979" t="s">
        <v>3120</v>
      </c>
      <c r="N2979" s="5">
        <v>2902.38</v>
      </c>
      <c r="O2979" s="3">
        <v>39720</v>
      </c>
      <c r="P2979" t="s">
        <v>49</v>
      </c>
      <c r="R2979" t="s">
        <v>32</v>
      </c>
      <c r="S2979" t="s">
        <v>33</v>
      </c>
      <c r="T2979" t="s">
        <v>34</v>
      </c>
      <c r="U2979" t="s">
        <v>35</v>
      </c>
      <c r="V2979" t="s">
        <v>36</v>
      </c>
      <c r="W2979" t="s">
        <v>37</v>
      </c>
      <c r="X2979" t="s">
        <v>38</v>
      </c>
      <c r="Y2979" t="s">
        <v>39</v>
      </c>
      <c r="Z2979" t="s">
        <v>34</v>
      </c>
      <c r="AA2979" t="s">
        <v>40</v>
      </c>
      <c r="AB2979" t="s">
        <v>41</v>
      </c>
    </row>
    <row r="2980" spans="1:28" x14ac:dyDescent="0.2">
      <c r="A2980" t="s">
        <v>42</v>
      </c>
      <c r="B2980" t="s">
        <v>29</v>
      </c>
      <c r="C2980" t="s">
        <v>30</v>
      </c>
      <c r="D2980" t="s">
        <v>3114</v>
      </c>
      <c r="E2980" t="s">
        <v>3115</v>
      </c>
      <c r="F2980" t="s">
        <v>31</v>
      </c>
      <c r="J2980" s="5">
        <v>542.5</v>
      </c>
      <c r="L2980" t="s">
        <v>45</v>
      </c>
      <c r="M2980" t="s">
        <v>3121</v>
      </c>
      <c r="N2980" s="5">
        <v>542.5</v>
      </c>
      <c r="O2980" s="3">
        <v>39720</v>
      </c>
      <c r="P2980" t="s">
        <v>49</v>
      </c>
      <c r="R2980" t="s">
        <v>32</v>
      </c>
      <c r="S2980" t="s">
        <v>33</v>
      </c>
      <c r="T2980" t="s">
        <v>34</v>
      </c>
      <c r="U2980" t="s">
        <v>35</v>
      </c>
      <c r="V2980" t="s">
        <v>36</v>
      </c>
      <c r="W2980" t="s">
        <v>37</v>
      </c>
      <c r="X2980" t="s">
        <v>38</v>
      </c>
      <c r="Y2980" t="s">
        <v>39</v>
      </c>
      <c r="Z2980" t="s">
        <v>34</v>
      </c>
      <c r="AA2980" t="s">
        <v>40</v>
      </c>
      <c r="AB2980" t="s">
        <v>41</v>
      </c>
    </row>
    <row r="2981" spans="1:28" x14ac:dyDescent="0.2">
      <c r="A2981" t="s">
        <v>42</v>
      </c>
      <c r="B2981" t="s">
        <v>29</v>
      </c>
      <c r="C2981" t="s">
        <v>30</v>
      </c>
      <c r="D2981" t="s">
        <v>3114</v>
      </c>
      <c r="E2981" t="s">
        <v>3115</v>
      </c>
      <c r="F2981" t="s">
        <v>31</v>
      </c>
      <c r="J2981" s="5">
        <v>556.6</v>
      </c>
      <c r="L2981" t="s">
        <v>45</v>
      </c>
      <c r="M2981" t="s">
        <v>3122</v>
      </c>
      <c r="N2981" s="5">
        <v>556.6</v>
      </c>
      <c r="O2981" s="3">
        <v>39735</v>
      </c>
      <c r="P2981" t="s">
        <v>49</v>
      </c>
      <c r="R2981" t="s">
        <v>32</v>
      </c>
      <c r="S2981" t="s">
        <v>33</v>
      </c>
      <c r="T2981" t="s">
        <v>34</v>
      </c>
      <c r="U2981" t="s">
        <v>35</v>
      </c>
      <c r="V2981" t="s">
        <v>36</v>
      </c>
      <c r="W2981" t="s">
        <v>37</v>
      </c>
      <c r="X2981" t="s">
        <v>38</v>
      </c>
      <c r="Y2981" t="s">
        <v>39</v>
      </c>
      <c r="Z2981" t="s">
        <v>34</v>
      </c>
      <c r="AA2981" t="s">
        <v>40</v>
      </c>
      <c r="AB2981" t="s">
        <v>41</v>
      </c>
    </row>
    <row r="2982" spans="1:28" x14ac:dyDescent="0.2">
      <c r="A2982" t="s">
        <v>42</v>
      </c>
      <c r="B2982" t="s">
        <v>29</v>
      </c>
      <c r="C2982" t="s">
        <v>30</v>
      </c>
      <c r="D2982" t="s">
        <v>3114</v>
      </c>
      <c r="E2982" t="s">
        <v>3115</v>
      </c>
      <c r="F2982" t="s">
        <v>31</v>
      </c>
      <c r="J2982" s="5">
        <v>477400</v>
      </c>
      <c r="L2982" t="s">
        <v>45</v>
      </c>
      <c r="M2982" t="s">
        <v>3123</v>
      </c>
      <c r="N2982" s="5">
        <v>477400</v>
      </c>
      <c r="O2982" s="3">
        <v>39456</v>
      </c>
      <c r="P2982" t="s">
        <v>49</v>
      </c>
      <c r="R2982" t="s">
        <v>32</v>
      </c>
      <c r="S2982" t="s">
        <v>33</v>
      </c>
      <c r="T2982" t="s">
        <v>34</v>
      </c>
      <c r="U2982" t="s">
        <v>35</v>
      </c>
      <c r="V2982" t="s">
        <v>36</v>
      </c>
      <c r="W2982" t="s">
        <v>37</v>
      </c>
      <c r="X2982" t="s">
        <v>38</v>
      </c>
      <c r="Y2982" t="s">
        <v>39</v>
      </c>
      <c r="Z2982" t="s">
        <v>34</v>
      </c>
      <c r="AA2982" t="s">
        <v>40</v>
      </c>
      <c r="AB2982" t="s">
        <v>41</v>
      </c>
    </row>
    <row r="2983" spans="1:28" x14ac:dyDescent="0.2">
      <c r="A2983" t="s">
        <v>42</v>
      </c>
      <c r="B2983" t="s">
        <v>29</v>
      </c>
      <c r="C2983" t="s">
        <v>30</v>
      </c>
      <c r="D2983" t="s">
        <v>3114</v>
      </c>
      <c r="E2983" t="s">
        <v>3115</v>
      </c>
      <c r="F2983" t="s">
        <v>31</v>
      </c>
      <c r="J2983" s="5">
        <v>488250</v>
      </c>
      <c r="L2983" t="s">
        <v>45</v>
      </c>
      <c r="M2983" t="s">
        <v>3124</v>
      </c>
      <c r="N2983" s="5">
        <v>488250</v>
      </c>
      <c r="O2983" s="3">
        <v>39487</v>
      </c>
      <c r="P2983" t="s">
        <v>49</v>
      </c>
      <c r="R2983" t="s">
        <v>32</v>
      </c>
      <c r="S2983" t="s">
        <v>33</v>
      </c>
      <c r="T2983" t="s">
        <v>34</v>
      </c>
      <c r="U2983" t="s">
        <v>35</v>
      </c>
      <c r="V2983" t="s">
        <v>36</v>
      </c>
      <c r="W2983" t="s">
        <v>37</v>
      </c>
      <c r="X2983" t="s">
        <v>38</v>
      </c>
      <c r="Y2983" t="s">
        <v>39</v>
      </c>
      <c r="Z2983" t="s">
        <v>34</v>
      </c>
      <c r="AA2983" t="s">
        <v>40</v>
      </c>
      <c r="AB2983" t="s">
        <v>41</v>
      </c>
    </row>
    <row r="2984" spans="1:28" x14ac:dyDescent="0.2">
      <c r="A2984" t="s">
        <v>42</v>
      </c>
      <c r="B2984" t="s">
        <v>29</v>
      </c>
      <c r="C2984" t="s">
        <v>30</v>
      </c>
      <c r="D2984" t="s">
        <v>3114</v>
      </c>
      <c r="E2984" t="s">
        <v>3115</v>
      </c>
      <c r="F2984" t="s">
        <v>31</v>
      </c>
      <c r="J2984" s="5">
        <v>455700</v>
      </c>
      <c r="L2984" t="s">
        <v>45</v>
      </c>
      <c r="M2984" t="s">
        <v>3125</v>
      </c>
      <c r="N2984" s="5">
        <v>455700</v>
      </c>
      <c r="O2984" s="3">
        <v>39516</v>
      </c>
      <c r="P2984" t="s">
        <v>49</v>
      </c>
      <c r="R2984" t="s">
        <v>32</v>
      </c>
      <c r="S2984" t="s">
        <v>33</v>
      </c>
      <c r="T2984" t="s">
        <v>34</v>
      </c>
      <c r="U2984" t="s">
        <v>35</v>
      </c>
      <c r="V2984" t="s">
        <v>36</v>
      </c>
      <c r="W2984" t="s">
        <v>37</v>
      </c>
      <c r="X2984" t="s">
        <v>38</v>
      </c>
      <c r="Y2984" t="s">
        <v>39</v>
      </c>
      <c r="Z2984" t="s">
        <v>34</v>
      </c>
      <c r="AA2984" t="s">
        <v>40</v>
      </c>
      <c r="AB2984" t="s">
        <v>41</v>
      </c>
    </row>
    <row r="2985" spans="1:28" x14ac:dyDescent="0.2">
      <c r="A2985" t="s">
        <v>42</v>
      </c>
      <c r="B2985" t="s">
        <v>29</v>
      </c>
      <c r="C2985" t="s">
        <v>30</v>
      </c>
      <c r="D2985" t="s">
        <v>3114</v>
      </c>
      <c r="E2985" t="s">
        <v>3115</v>
      </c>
      <c r="F2985" t="s">
        <v>31</v>
      </c>
      <c r="J2985" s="5">
        <v>509950</v>
      </c>
      <c r="L2985" t="s">
        <v>45</v>
      </c>
      <c r="M2985" t="s">
        <v>3126</v>
      </c>
      <c r="N2985" s="5">
        <v>509950</v>
      </c>
      <c r="O2985" s="3">
        <v>39547</v>
      </c>
      <c r="P2985" t="s">
        <v>49</v>
      </c>
      <c r="R2985" t="s">
        <v>32</v>
      </c>
      <c r="S2985" t="s">
        <v>33</v>
      </c>
      <c r="T2985" t="s">
        <v>34</v>
      </c>
      <c r="U2985" t="s">
        <v>35</v>
      </c>
      <c r="V2985" t="s">
        <v>36</v>
      </c>
      <c r="W2985" t="s">
        <v>37</v>
      </c>
      <c r="X2985" t="s">
        <v>38</v>
      </c>
      <c r="Y2985" t="s">
        <v>39</v>
      </c>
      <c r="Z2985" t="s">
        <v>34</v>
      </c>
      <c r="AA2985" t="s">
        <v>40</v>
      </c>
      <c r="AB2985" t="s">
        <v>41</v>
      </c>
    </row>
    <row r="2986" spans="1:28" x14ac:dyDescent="0.2">
      <c r="A2986" t="s">
        <v>42</v>
      </c>
      <c r="B2986" t="s">
        <v>29</v>
      </c>
      <c r="C2986" t="s">
        <v>30</v>
      </c>
      <c r="D2986" t="s">
        <v>3114</v>
      </c>
      <c r="E2986" t="s">
        <v>3115</v>
      </c>
      <c r="F2986" t="s">
        <v>31</v>
      </c>
      <c r="J2986" s="5">
        <v>499100</v>
      </c>
      <c r="L2986" t="s">
        <v>45</v>
      </c>
      <c r="M2986" t="s">
        <v>3127</v>
      </c>
      <c r="N2986" s="5">
        <v>499100</v>
      </c>
      <c r="O2986" s="3">
        <v>39577</v>
      </c>
      <c r="P2986" t="s">
        <v>49</v>
      </c>
      <c r="R2986" t="s">
        <v>32</v>
      </c>
      <c r="S2986" t="s">
        <v>33</v>
      </c>
      <c r="T2986" t="s">
        <v>34</v>
      </c>
      <c r="U2986" t="s">
        <v>35</v>
      </c>
      <c r="V2986" t="s">
        <v>36</v>
      </c>
      <c r="W2986" t="s">
        <v>37</v>
      </c>
      <c r="X2986" t="s">
        <v>38</v>
      </c>
      <c r="Y2986" t="s">
        <v>39</v>
      </c>
      <c r="Z2986" t="s">
        <v>34</v>
      </c>
      <c r="AA2986" t="s">
        <v>40</v>
      </c>
      <c r="AB2986" t="s">
        <v>41</v>
      </c>
    </row>
    <row r="2987" spans="1:28" x14ac:dyDescent="0.2">
      <c r="A2987" t="s">
        <v>42</v>
      </c>
      <c r="B2987" t="s">
        <v>29</v>
      </c>
      <c r="C2987" t="s">
        <v>30</v>
      </c>
      <c r="D2987" t="s">
        <v>3114</v>
      </c>
      <c r="E2987" t="s">
        <v>3115</v>
      </c>
      <c r="F2987" t="s">
        <v>31</v>
      </c>
      <c r="J2987" s="5">
        <v>477400</v>
      </c>
      <c r="L2987" t="s">
        <v>45</v>
      </c>
      <c r="M2987" t="s">
        <v>3128</v>
      </c>
      <c r="N2987" s="5">
        <v>477400</v>
      </c>
      <c r="O2987" s="3">
        <v>39608</v>
      </c>
      <c r="P2987" t="s">
        <v>49</v>
      </c>
      <c r="R2987" t="s">
        <v>32</v>
      </c>
      <c r="S2987" t="s">
        <v>33</v>
      </c>
      <c r="T2987" t="s">
        <v>34</v>
      </c>
      <c r="U2987" t="s">
        <v>35</v>
      </c>
      <c r="V2987" t="s">
        <v>36</v>
      </c>
      <c r="W2987" t="s">
        <v>37</v>
      </c>
      <c r="X2987" t="s">
        <v>38</v>
      </c>
      <c r="Y2987" t="s">
        <v>39</v>
      </c>
      <c r="Z2987" t="s">
        <v>34</v>
      </c>
      <c r="AA2987" t="s">
        <v>40</v>
      </c>
      <c r="AB2987" t="s">
        <v>41</v>
      </c>
    </row>
    <row r="2988" spans="1:28" x14ac:dyDescent="0.2">
      <c r="A2988" t="s">
        <v>42</v>
      </c>
      <c r="B2988" t="s">
        <v>29</v>
      </c>
      <c r="C2988" t="s">
        <v>30</v>
      </c>
      <c r="D2988" t="s">
        <v>3114</v>
      </c>
      <c r="E2988" t="s">
        <v>3115</v>
      </c>
      <c r="F2988" t="s">
        <v>31</v>
      </c>
      <c r="J2988" s="5">
        <v>488250</v>
      </c>
      <c r="L2988" t="s">
        <v>45</v>
      </c>
      <c r="M2988" t="s">
        <v>3129</v>
      </c>
      <c r="N2988" s="5">
        <v>488250</v>
      </c>
      <c r="O2988" s="3">
        <v>39638</v>
      </c>
      <c r="P2988" t="s">
        <v>49</v>
      </c>
      <c r="R2988" t="s">
        <v>32</v>
      </c>
      <c r="S2988" t="s">
        <v>33</v>
      </c>
      <c r="T2988" t="s">
        <v>34</v>
      </c>
      <c r="U2988" t="s">
        <v>35</v>
      </c>
      <c r="V2988" t="s">
        <v>36</v>
      </c>
      <c r="W2988" t="s">
        <v>37</v>
      </c>
      <c r="X2988" t="s">
        <v>38</v>
      </c>
      <c r="Y2988" t="s">
        <v>39</v>
      </c>
      <c r="Z2988" t="s">
        <v>34</v>
      </c>
      <c r="AA2988" t="s">
        <v>40</v>
      </c>
      <c r="AB2988" t="s">
        <v>41</v>
      </c>
    </row>
    <row r="2989" spans="1:28" x14ac:dyDescent="0.2">
      <c r="A2989" t="s">
        <v>42</v>
      </c>
      <c r="B2989" t="s">
        <v>29</v>
      </c>
      <c r="C2989" t="s">
        <v>30</v>
      </c>
      <c r="D2989" t="s">
        <v>3114</v>
      </c>
      <c r="E2989" t="s">
        <v>3115</v>
      </c>
      <c r="F2989" t="s">
        <v>31</v>
      </c>
      <c r="J2989" s="5">
        <v>499100</v>
      </c>
      <c r="L2989" t="s">
        <v>45</v>
      </c>
      <c r="M2989" t="s">
        <v>3130</v>
      </c>
      <c r="N2989" s="5">
        <v>499100</v>
      </c>
      <c r="O2989" s="3">
        <v>39669</v>
      </c>
      <c r="P2989" t="s">
        <v>49</v>
      </c>
      <c r="R2989" t="s">
        <v>32</v>
      </c>
      <c r="S2989" t="s">
        <v>33</v>
      </c>
      <c r="T2989" t="s">
        <v>34</v>
      </c>
      <c r="U2989" t="s">
        <v>35</v>
      </c>
      <c r="V2989" t="s">
        <v>36</v>
      </c>
      <c r="W2989" t="s">
        <v>37</v>
      </c>
      <c r="X2989" t="s">
        <v>38</v>
      </c>
      <c r="Y2989" t="s">
        <v>39</v>
      </c>
      <c r="Z2989" t="s">
        <v>34</v>
      </c>
      <c r="AA2989" t="s">
        <v>40</v>
      </c>
      <c r="AB2989" t="s">
        <v>41</v>
      </c>
    </row>
    <row r="2990" spans="1:28" x14ac:dyDescent="0.2">
      <c r="A2990" t="s">
        <v>42</v>
      </c>
      <c r="B2990" t="s">
        <v>29</v>
      </c>
      <c r="C2990" t="s">
        <v>30</v>
      </c>
      <c r="D2990" t="s">
        <v>3114</v>
      </c>
      <c r="E2990" t="s">
        <v>3115</v>
      </c>
      <c r="F2990" t="s">
        <v>31</v>
      </c>
      <c r="J2990" s="5">
        <v>499100</v>
      </c>
      <c r="L2990" t="s">
        <v>45</v>
      </c>
      <c r="M2990" t="s">
        <v>3131</v>
      </c>
      <c r="N2990" s="5">
        <v>499100</v>
      </c>
      <c r="O2990" s="3">
        <v>39700</v>
      </c>
      <c r="P2990" t="s">
        <v>49</v>
      </c>
      <c r="R2990" t="s">
        <v>32</v>
      </c>
      <c r="S2990" t="s">
        <v>33</v>
      </c>
      <c r="T2990" t="s">
        <v>34</v>
      </c>
      <c r="U2990" t="s">
        <v>35</v>
      </c>
      <c r="V2990" t="s">
        <v>36</v>
      </c>
      <c r="W2990" t="s">
        <v>37</v>
      </c>
      <c r="X2990" t="s">
        <v>38</v>
      </c>
      <c r="Y2990" t="s">
        <v>39</v>
      </c>
      <c r="Z2990" t="s">
        <v>34</v>
      </c>
      <c r="AA2990" t="s">
        <v>40</v>
      </c>
      <c r="AB2990" t="s">
        <v>41</v>
      </c>
    </row>
    <row r="2991" spans="1:28" x14ac:dyDescent="0.2">
      <c r="A2991" t="s">
        <v>42</v>
      </c>
      <c r="B2991" t="s">
        <v>29</v>
      </c>
      <c r="C2991" t="s">
        <v>30</v>
      </c>
      <c r="D2991" t="s">
        <v>3114</v>
      </c>
      <c r="E2991" t="s">
        <v>3115</v>
      </c>
      <c r="F2991" t="s">
        <v>31</v>
      </c>
      <c r="J2991" s="5">
        <v>10372.6</v>
      </c>
      <c r="L2991" t="s">
        <v>45</v>
      </c>
      <c r="M2991" t="s">
        <v>3132</v>
      </c>
      <c r="N2991" s="5">
        <v>10372.6</v>
      </c>
      <c r="O2991" s="3">
        <v>39751</v>
      </c>
      <c r="P2991" t="s">
        <v>49</v>
      </c>
      <c r="R2991" t="s">
        <v>32</v>
      </c>
      <c r="S2991" t="s">
        <v>33</v>
      </c>
      <c r="T2991" t="s">
        <v>34</v>
      </c>
      <c r="U2991" t="s">
        <v>35</v>
      </c>
      <c r="V2991" t="s">
        <v>36</v>
      </c>
      <c r="W2991" t="s">
        <v>37</v>
      </c>
      <c r="X2991" t="s">
        <v>38</v>
      </c>
      <c r="Y2991" t="s">
        <v>39</v>
      </c>
      <c r="Z2991" t="s">
        <v>34</v>
      </c>
      <c r="AA2991" t="s">
        <v>40</v>
      </c>
      <c r="AB2991" t="s">
        <v>41</v>
      </c>
    </row>
    <row r="2992" spans="1:28" x14ac:dyDescent="0.2">
      <c r="A2992" t="s">
        <v>42</v>
      </c>
      <c r="B2992" t="s">
        <v>29</v>
      </c>
      <c r="C2992" t="s">
        <v>30</v>
      </c>
      <c r="D2992" t="s">
        <v>3114</v>
      </c>
      <c r="E2992" t="s">
        <v>3115</v>
      </c>
      <c r="F2992" t="s">
        <v>31</v>
      </c>
      <c r="J2992" s="5">
        <v>520800</v>
      </c>
      <c r="L2992" t="s">
        <v>45</v>
      </c>
      <c r="M2992" t="s">
        <v>3133</v>
      </c>
      <c r="N2992" s="5">
        <v>520800</v>
      </c>
      <c r="O2992" s="3">
        <v>39742</v>
      </c>
      <c r="P2992" t="s">
        <v>49</v>
      </c>
      <c r="R2992" t="s">
        <v>32</v>
      </c>
      <c r="S2992" t="s">
        <v>33</v>
      </c>
      <c r="T2992" t="s">
        <v>34</v>
      </c>
      <c r="U2992" t="s">
        <v>35</v>
      </c>
      <c r="V2992" t="s">
        <v>36</v>
      </c>
      <c r="W2992" t="s">
        <v>37</v>
      </c>
      <c r="X2992" t="s">
        <v>38</v>
      </c>
      <c r="Y2992" t="s">
        <v>39</v>
      </c>
      <c r="Z2992" t="s">
        <v>34</v>
      </c>
      <c r="AA2992" t="s">
        <v>40</v>
      </c>
      <c r="AB2992" t="s">
        <v>41</v>
      </c>
    </row>
    <row r="2993" spans="1:28" x14ac:dyDescent="0.2">
      <c r="A2993" t="s">
        <v>42</v>
      </c>
      <c r="B2993" t="s">
        <v>29</v>
      </c>
      <c r="C2993" t="s">
        <v>30</v>
      </c>
      <c r="D2993" t="s">
        <v>3114</v>
      </c>
      <c r="E2993" t="s">
        <v>3115</v>
      </c>
      <c r="F2993" t="s">
        <v>31</v>
      </c>
      <c r="J2993" s="5">
        <v>9894.12</v>
      </c>
      <c r="L2993" t="s">
        <v>45</v>
      </c>
      <c r="M2993" t="s">
        <v>3134</v>
      </c>
      <c r="N2993" s="5">
        <v>9894.12</v>
      </c>
      <c r="O2993" s="3">
        <v>39773</v>
      </c>
      <c r="P2993" t="s">
        <v>49</v>
      </c>
      <c r="R2993" t="s">
        <v>32</v>
      </c>
      <c r="S2993" t="s">
        <v>33</v>
      </c>
      <c r="T2993" t="s">
        <v>34</v>
      </c>
      <c r="U2993" t="s">
        <v>35</v>
      </c>
      <c r="V2993" t="s">
        <v>36</v>
      </c>
      <c r="W2993" t="s">
        <v>37</v>
      </c>
      <c r="X2993" t="s">
        <v>38</v>
      </c>
      <c r="Y2993" t="s">
        <v>39</v>
      </c>
      <c r="Z2993" t="s">
        <v>34</v>
      </c>
      <c r="AA2993" t="s">
        <v>40</v>
      </c>
      <c r="AB2993" t="s">
        <v>41</v>
      </c>
    </row>
    <row r="2994" spans="1:28" x14ac:dyDescent="0.2">
      <c r="A2994" t="s">
        <v>42</v>
      </c>
      <c r="B2994" t="s">
        <v>29</v>
      </c>
      <c r="C2994" t="s">
        <v>30</v>
      </c>
      <c r="D2994" t="s">
        <v>3114</v>
      </c>
      <c r="E2994" t="s">
        <v>3115</v>
      </c>
      <c r="F2994" t="s">
        <v>31</v>
      </c>
      <c r="J2994" s="5">
        <v>10244.58</v>
      </c>
      <c r="L2994" t="s">
        <v>45</v>
      </c>
      <c r="M2994" t="s">
        <v>3135</v>
      </c>
      <c r="N2994" s="5">
        <v>10244.58</v>
      </c>
      <c r="O2994" s="3">
        <v>39801</v>
      </c>
      <c r="P2994" t="s">
        <v>49</v>
      </c>
      <c r="R2994" t="s">
        <v>32</v>
      </c>
      <c r="S2994" t="s">
        <v>33</v>
      </c>
      <c r="T2994" t="s">
        <v>34</v>
      </c>
      <c r="U2994" t="s">
        <v>35</v>
      </c>
      <c r="V2994" t="s">
        <v>36</v>
      </c>
      <c r="W2994" t="s">
        <v>37</v>
      </c>
      <c r="X2994" t="s">
        <v>38</v>
      </c>
      <c r="Y2994" t="s">
        <v>39</v>
      </c>
      <c r="Z2994" t="s">
        <v>34</v>
      </c>
      <c r="AA2994" t="s">
        <v>40</v>
      </c>
      <c r="AB2994" t="s">
        <v>41</v>
      </c>
    </row>
    <row r="2995" spans="1:28" x14ac:dyDescent="0.2">
      <c r="A2995" t="s">
        <v>42</v>
      </c>
      <c r="B2995" t="s">
        <v>29</v>
      </c>
      <c r="C2995" t="s">
        <v>30</v>
      </c>
      <c r="D2995" t="s">
        <v>3114</v>
      </c>
      <c r="E2995" t="s">
        <v>3115</v>
      </c>
      <c r="F2995" t="s">
        <v>31</v>
      </c>
      <c r="J2995" s="5">
        <v>455700</v>
      </c>
      <c r="L2995" t="s">
        <v>45</v>
      </c>
      <c r="M2995" t="s">
        <v>3136</v>
      </c>
      <c r="N2995" s="5">
        <v>455700</v>
      </c>
      <c r="O2995" s="3">
        <v>39790</v>
      </c>
      <c r="P2995" t="s">
        <v>49</v>
      </c>
      <c r="R2995" t="s">
        <v>32</v>
      </c>
      <c r="S2995" t="s">
        <v>33</v>
      </c>
      <c r="T2995" t="s">
        <v>34</v>
      </c>
      <c r="U2995" t="s">
        <v>35</v>
      </c>
      <c r="V2995" t="s">
        <v>36</v>
      </c>
      <c r="W2995" t="s">
        <v>37</v>
      </c>
      <c r="X2995" t="s">
        <v>38</v>
      </c>
      <c r="Y2995" t="s">
        <v>39</v>
      </c>
      <c r="Z2995" t="s">
        <v>34</v>
      </c>
      <c r="AA2995" t="s">
        <v>40</v>
      </c>
      <c r="AB2995" t="s">
        <v>41</v>
      </c>
    </row>
    <row r="2996" spans="1:28" x14ac:dyDescent="0.2">
      <c r="A2996" t="s">
        <v>42</v>
      </c>
      <c r="B2996" t="s">
        <v>29</v>
      </c>
      <c r="C2996" t="s">
        <v>30</v>
      </c>
      <c r="D2996" t="s">
        <v>3114</v>
      </c>
      <c r="E2996" t="s">
        <v>3115</v>
      </c>
      <c r="F2996" t="s">
        <v>31</v>
      </c>
      <c r="J2996" s="5">
        <v>499100</v>
      </c>
      <c r="L2996" t="s">
        <v>45</v>
      </c>
      <c r="M2996" t="s">
        <v>3137</v>
      </c>
      <c r="N2996" s="5">
        <v>499100</v>
      </c>
      <c r="O2996" s="3">
        <v>39760</v>
      </c>
      <c r="P2996" t="s">
        <v>49</v>
      </c>
      <c r="R2996" t="s">
        <v>32</v>
      </c>
      <c r="S2996" t="s">
        <v>33</v>
      </c>
      <c r="T2996" t="s">
        <v>34</v>
      </c>
      <c r="U2996" t="s">
        <v>35</v>
      </c>
      <c r="V2996" t="s">
        <v>36</v>
      </c>
      <c r="W2996" t="s">
        <v>37</v>
      </c>
      <c r="X2996" t="s">
        <v>38</v>
      </c>
      <c r="Y2996" t="s">
        <v>39</v>
      </c>
      <c r="Z2996" t="s">
        <v>34</v>
      </c>
      <c r="AA2996" t="s">
        <v>40</v>
      </c>
      <c r="AB2996" t="s">
        <v>41</v>
      </c>
    </row>
    <row r="2997" spans="1:28" x14ac:dyDescent="0.2">
      <c r="A2997" t="s">
        <v>42</v>
      </c>
      <c r="B2997" t="s">
        <v>29</v>
      </c>
      <c r="C2997" t="s">
        <v>30</v>
      </c>
      <c r="D2997" t="s">
        <v>3114</v>
      </c>
      <c r="E2997" t="s">
        <v>3115</v>
      </c>
      <c r="F2997" t="s">
        <v>31</v>
      </c>
      <c r="J2997" s="5">
        <v>10012.4</v>
      </c>
      <c r="L2997" t="s">
        <v>45</v>
      </c>
      <c r="M2997" t="s">
        <v>3138</v>
      </c>
      <c r="N2997" s="5">
        <v>10012.4</v>
      </c>
      <c r="O2997" s="3">
        <v>39834</v>
      </c>
      <c r="P2997" t="s">
        <v>49</v>
      </c>
      <c r="R2997" t="s">
        <v>32</v>
      </c>
      <c r="S2997" t="s">
        <v>33</v>
      </c>
      <c r="T2997" t="s">
        <v>34</v>
      </c>
      <c r="U2997" t="s">
        <v>35</v>
      </c>
      <c r="V2997" t="s">
        <v>36</v>
      </c>
      <c r="W2997" t="s">
        <v>37</v>
      </c>
      <c r="X2997" t="s">
        <v>38</v>
      </c>
      <c r="Y2997" t="s">
        <v>39</v>
      </c>
      <c r="Z2997" t="s">
        <v>34</v>
      </c>
      <c r="AA2997" t="s">
        <v>40</v>
      </c>
      <c r="AB2997" t="s">
        <v>41</v>
      </c>
    </row>
    <row r="2998" spans="1:28" x14ac:dyDescent="0.2">
      <c r="A2998" t="s">
        <v>42</v>
      </c>
      <c r="B2998" t="s">
        <v>29</v>
      </c>
      <c r="C2998" t="s">
        <v>30</v>
      </c>
      <c r="D2998" t="s">
        <v>3114</v>
      </c>
      <c r="E2998" t="s">
        <v>3115</v>
      </c>
      <c r="F2998" t="s">
        <v>31</v>
      </c>
      <c r="J2998" s="5">
        <v>477400</v>
      </c>
      <c r="L2998" t="s">
        <v>45</v>
      </c>
      <c r="M2998" t="s">
        <v>3139</v>
      </c>
      <c r="N2998" s="5">
        <v>477400</v>
      </c>
      <c r="O2998" s="3">
        <v>39822</v>
      </c>
      <c r="P2998" t="s">
        <v>49</v>
      </c>
      <c r="R2998" t="s">
        <v>32</v>
      </c>
      <c r="S2998" t="s">
        <v>33</v>
      </c>
      <c r="T2998" t="s">
        <v>34</v>
      </c>
      <c r="U2998" t="s">
        <v>35</v>
      </c>
      <c r="V2998" t="s">
        <v>36</v>
      </c>
      <c r="W2998" t="s">
        <v>37</v>
      </c>
      <c r="X2998" t="s">
        <v>38</v>
      </c>
      <c r="Y2998" t="s">
        <v>39</v>
      </c>
      <c r="Z2998" t="s">
        <v>34</v>
      </c>
      <c r="AA2998" t="s">
        <v>40</v>
      </c>
      <c r="AB2998" t="s">
        <v>41</v>
      </c>
    </row>
    <row r="2999" spans="1:28" x14ac:dyDescent="0.2">
      <c r="A2999" t="s">
        <v>42</v>
      </c>
      <c r="B2999" t="s">
        <v>29</v>
      </c>
      <c r="C2999" t="s">
        <v>30</v>
      </c>
      <c r="D2999" t="s">
        <v>3114</v>
      </c>
      <c r="E2999" t="s">
        <v>3115</v>
      </c>
      <c r="F2999" t="s">
        <v>31</v>
      </c>
      <c r="J2999" s="5">
        <v>3363.5</v>
      </c>
      <c r="L2999" t="s">
        <v>45</v>
      </c>
      <c r="M2999" t="s">
        <v>3140</v>
      </c>
      <c r="N2999" s="5">
        <v>3363.5</v>
      </c>
      <c r="O2999" s="3">
        <v>39848</v>
      </c>
      <c r="P2999" t="s">
        <v>49</v>
      </c>
      <c r="R2999" t="s">
        <v>32</v>
      </c>
      <c r="S2999" t="s">
        <v>33</v>
      </c>
      <c r="T2999" t="s">
        <v>34</v>
      </c>
      <c r="U2999" t="s">
        <v>35</v>
      </c>
      <c r="V2999" t="s">
        <v>36</v>
      </c>
      <c r="W2999" t="s">
        <v>37</v>
      </c>
      <c r="X2999" t="s">
        <v>38</v>
      </c>
      <c r="Y2999" t="s">
        <v>39</v>
      </c>
      <c r="Z2999" t="s">
        <v>34</v>
      </c>
      <c r="AA2999" t="s">
        <v>40</v>
      </c>
      <c r="AB2999" t="s">
        <v>41</v>
      </c>
    </row>
    <row r="3000" spans="1:28" x14ac:dyDescent="0.2">
      <c r="A3000" t="s">
        <v>42</v>
      </c>
      <c r="B3000" t="s">
        <v>29</v>
      </c>
      <c r="C3000" t="s">
        <v>30</v>
      </c>
      <c r="D3000" t="s">
        <v>3114</v>
      </c>
      <c r="E3000" t="s">
        <v>3115</v>
      </c>
      <c r="F3000" t="s">
        <v>31</v>
      </c>
      <c r="J3000" s="5">
        <v>2783.02</v>
      </c>
      <c r="L3000" t="s">
        <v>45</v>
      </c>
      <c r="M3000" t="s">
        <v>3141</v>
      </c>
      <c r="N3000" s="5">
        <v>2783.02</v>
      </c>
      <c r="O3000" s="3">
        <v>39850</v>
      </c>
      <c r="P3000" t="s">
        <v>49</v>
      </c>
      <c r="R3000" t="s">
        <v>32</v>
      </c>
      <c r="S3000" t="s">
        <v>33</v>
      </c>
      <c r="T3000" t="s">
        <v>34</v>
      </c>
      <c r="U3000" t="s">
        <v>35</v>
      </c>
      <c r="V3000" t="s">
        <v>36</v>
      </c>
      <c r="W3000" t="s">
        <v>37</v>
      </c>
      <c r="X3000" t="s">
        <v>38</v>
      </c>
      <c r="Y3000" t="s">
        <v>39</v>
      </c>
      <c r="Z3000" t="s">
        <v>34</v>
      </c>
      <c r="AA3000" t="s">
        <v>40</v>
      </c>
      <c r="AB3000" t="s">
        <v>41</v>
      </c>
    </row>
    <row r="3001" spans="1:28" x14ac:dyDescent="0.2">
      <c r="A3001" t="s">
        <v>42</v>
      </c>
      <c r="B3001" t="s">
        <v>29</v>
      </c>
      <c r="C3001" t="s">
        <v>30</v>
      </c>
      <c r="D3001" t="s">
        <v>3114</v>
      </c>
      <c r="E3001" t="s">
        <v>3115</v>
      </c>
      <c r="F3001" t="s">
        <v>31</v>
      </c>
      <c r="J3001" s="5">
        <v>533.82</v>
      </c>
      <c r="L3001" t="s">
        <v>45</v>
      </c>
      <c r="M3001" t="s">
        <v>3142</v>
      </c>
      <c r="N3001" s="5">
        <v>533.82</v>
      </c>
      <c r="O3001" s="3">
        <v>39856</v>
      </c>
      <c r="P3001" t="s">
        <v>49</v>
      </c>
      <c r="R3001" t="s">
        <v>32</v>
      </c>
      <c r="S3001" t="s">
        <v>33</v>
      </c>
      <c r="T3001" t="s">
        <v>34</v>
      </c>
      <c r="U3001" t="s">
        <v>35</v>
      </c>
      <c r="V3001" t="s">
        <v>36</v>
      </c>
      <c r="W3001" t="s">
        <v>37</v>
      </c>
      <c r="X3001" t="s">
        <v>38</v>
      </c>
      <c r="Y3001" t="s">
        <v>39</v>
      </c>
      <c r="Z3001" t="s">
        <v>34</v>
      </c>
      <c r="AA3001" t="s">
        <v>40</v>
      </c>
      <c r="AB3001" t="s">
        <v>41</v>
      </c>
    </row>
    <row r="3002" spans="1:28" x14ac:dyDescent="0.2">
      <c r="A3002" t="s">
        <v>42</v>
      </c>
      <c r="B3002" t="s">
        <v>29</v>
      </c>
      <c r="C3002" t="s">
        <v>30</v>
      </c>
      <c r="D3002" t="s">
        <v>3114</v>
      </c>
      <c r="E3002" t="s">
        <v>3115</v>
      </c>
      <c r="F3002" t="s">
        <v>31</v>
      </c>
      <c r="J3002" s="5">
        <v>3294.06</v>
      </c>
      <c r="L3002" t="s">
        <v>45</v>
      </c>
      <c r="M3002" t="s">
        <v>3143</v>
      </c>
      <c r="N3002" s="5">
        <v>3294.06</v>
      </c>
      <c r="O3002" s="3">
        <v>39860</v>
      </c>
      <c r="P3002" t="s">
        <v>49</v>
      </c>
      <c r="R3002" t="s">
        <v>32</v>
      </c>
      <c r="S3002" t="s">
        <v>33</v>
      </c>
      <c r="T3002" t="s">
        <v>34</v>
      </c>
      <c r="U3002" t="s">
        <v>35</v>
      </c>
      <c r="V3002" t="s">
        <v>36</v>
      </c>
      <c r="W3002" t="s">
        <v>37</v>
      </c>
      <c r="X3002" t="s">
        <v>38</v>
      </c>
      <c r="Y3002" t="s">
        <v>39</v>
      </c>
      <c r="Z3002" t="s">
        <v>34</v>
      </c>
      <c r="AA3002" t="s">
        <v>40</v>
      </c>
      <c r="AB3002" t="s">
        <v>41</v>
      </c>
    </row>
    <row r="3003" spans="1:28" x14ac:dyDescent="0.2">
      <c r="A3003" t="s">
        <v>42</v>
      </c>
      <c r="B3003" t="s">
        <v>29</v>
      </c>
      <c r="C3003" t="s">
        <v>30</v>
      </c>
      <c r="D3003" t="s">
        <v>3114</v>
      </c>
      <c r="E3003" t="s">
        <v>3115</v>
      </c>
      <c r="F3003" t="s">
        <v>31</v>
      </c>
      <c r="J3003" s="5">
        <v>3371.1</v>
      </c>
      <c r="L3003" t="s">
        <v>45</v>
      </c>
      <c r="M3003" t="s">
        <v>3144</v>
      </c>
      <c r="N3003" s="5">
        <v>3371.1</v>
      </c>
      <c r="O3003" s="3">
        <v>39877</v>
      </c>
      <c r="P3003" t="s">
        <v>49</v>
      </c>
      <c r="R3003" t="s">
        <v>32</v>
      </c>
      <c r="S3003" t="s">
        <v>33</v>
      </c>
      <c r="T3003" t="s">
        <v>34</v>
      </c>
      <c r="U3003" t="s">
        <v>35</v>
      </c>
      <c r="V3003" t="s">
        <v>36</v>
      </c>
      <c r="W3003" t="s">
        <v>37</v>
      </c>
      <c r="X3003" t="s">
        <v>38</v>
      </c>
      <c r="Y3003" t="s">
        <v>39</v>
      </c>
      <c r="Z3003" t="s">
        <v>34</v>
      </c>
      <c r="AA3003" t="s">
        <v>40</v>
      </c>
      <c r="AB3003" t="s">
        <v>41</v>
      </c>
    </row>
    <row r="3004" spans="1:28" x14ac:dyDescent="0.2">
      <c r="A3004" t="s">
        <v>42</v>
      </c>
      <c r="B3004" t="s">
        <v>29</v>
      </c>
      <c r="C3004" t="s">
        <v>30</v>
      </c>
      <c r="D3004" t="s">
        <v>3114</v>
      </c>
      <c r="E3004" t="s">
        <v>3115</v>
      </c>
      <c r="F3004" t="s">
        <v>31</v>
      </c>
      <c r="J3004" s="5">
        <v>2789.54</v>
      </c>
      <c r="L3004" t="s">
        <v>45</v>
      </c>
      <c r="M3004" t="s">
        <v>3145</v>
      </c>
      <c r="N3004" s="5">
        <v>2789.54</v>
      </c>
      <c r="O3004" s="3">
        <v>39881</v>
      </c>
      <c r="P3004" t="s">
        <v>49</v>
      </c>
      <c r="R3004" t="s">
        <v>32</v>
      </c>
      <c r="S3004" t="s">
        <v>33</v>
      </c>
      <c r="T3004" t="s">
        <v>34</v>
      </c>
      <c r="U3004" t="s">
        <v>35</v>
      </c>
      <c r="V3004" t="s">
        <v>36</v>
      </c>
      <c r="W3004" t="s">
        <v>37</v>
      </c>
      <c r="X3004" t="s">
        <v>38</v>
      </c>
      <c r="Y3004" t="s">
        <v>39</v>
      </c>
      <c r="Z3004" t="s">
        <v>34</v>
      </c>
      <c r="AA3004" t="s">
        <v>40</v>
      </c>
      <c r="AB3004" t="s">
        <v>41</v>
      </c>
    </row>
    <row r="3005" spans="1:28" x14ac:dyDescent="0.2">
      <c r="A3005" t="s">
        <v>42</v>
      </c>
      <c r="B3005" t="s">
        <v>29</v>
      </c>
      <c r="C3005" t="s">
        <v>30</v>
      </c>
      <c r="D3005" t="s">
        <v>3114</v>
      </c>
      <c r="E3005" t="s">
        <v>3115</v>
      </c>
      <c r="F3005" t="s">
        <v>31</v>
      </c>
      <c r="J3005" s="5">
        <v>227850</v>
      </c>
      <c r="L3005" t="s">
        <v>45</v>
      </c>
      <c r="M3005" t="s">
        <v>3146</v>
      </c>
      <c r="N3005" s="5">
        <v>227850</v>
      </c>
      <c r="O3005" s="3">
        <v>39880</v>
      </c>
      <c r="P3005" t="s">
        <v>49</v>
      </c>
      <c r="R3005" t="s">
        <v>32</v>
      </c>
      <c r="S3005" t="s">
        <v>33</v>
      </c>
      <c r="T3005" t="s">
        <v>34</v>
      </c>
      <c r="U3005" t="s">
        <v>35</v>
      </c>
      <c r="V3005" t="s">
        <v>36</v>
      </c>
      <c r="W3005" t="s">
        <v>37</v>
      </c>
      <c r="X3005" t="s">
        <v>38</v>
      </c>
      <c r="Y3005" t="s">
        <v>39</v>
      </c>
      <c r="Z3005" t="s">
        <v>34</v>
      </c>
      <c r="AA3005" t="s">
        <v>40</v>
      </c>
      <c r="AB3005" t="s">
        <v>41</v>
      </c>
    </row>
    <row r="3006" spans="1:28" x14ac:dyDescent="0.2">
      <c r="A3006" t="s">
        <v>42</v>
      </c>
      <c r="B3006" t="s">
        <v>29</v>
      </c>
      <c r="C3006" t="s">
        <v>30</v>
      </c>
      <c r="D3006" t="s">
        <v>3114</v>
      </c>
      <c r="E3006" t="s">
        <v>3115</v>
      </c>
      <c r="F3006" t="s">
        <v>31</v>
      </c>
      <c r="J3006" s="5">
        <v>113925</v>
      </c>
      <c r="L3006" t="s">
        <v>45</v>
      </c>
      <c r="M3006" t="s">
        <v>3147</v>
      </c>
      <c r="N3006" s="5">
        <v>113925</v>
      </c>
      <c r="O3006" s="3">
        <v>39880</v>
      </c>
      <c r="P3006" t="s">
        <v>49</v>
      </c>
      <c r="R3006" t="s">
        <v>32</v>
      </c>
      <c r="S3006" t="s">
        <v>33</v>
      </c>
      <c r="T3006" t="s">
        <v>34</v>
      </c>
      <c r="U3006" t="s">
        <v>35</v>
      </c>
      <c r="V3006" t="s">
        <v>36</v>
      </c>
      <c r="W3006" t="s">
        <v>37</v>
      </c>
      <c r="X3006" t="s">
        <v>38</v>
      </c>
      <c r="Y3006" t="s">
        <v>39</v>
      </c>
      <c r="Z3006" t="s">
        <v>34</v>
      </c>
      <c r="AA3006" t="s">
        <v>40</v>
      </c>
      <c r="AB3006" t="s">
        <v>41</v>
      </c>
    </row>
    <row r="3007" spans="1:28" x14ac:dyDescent="0.2">
      <c r="A3007" t="s">
        <v>42</v>
      </c>
      <c r="B3007" t="s">
        <v>29</v>
      </c>
      <c r="C3007" t="s">
        <v>30</v>
      </c>
      <c r="D3007" t="s">
        <v>3114</v>
      </c>
      <c r="E3007" t="s">
        <v>3115</v>
      </c>
      <c r="F3007" t="s">
        <v>31</v>
      </c>
      <c r="J3007" s="5">
        <v>534.9</v>
      </c>
      <c r="L3007" t="s">
        <v>45</v>
      </c>
      <c r="M3007" t="s">
        <v>3148</v>
      </c>
      <c r="N3007" s="5">
        <v>534.9</v>
      </c>
      <c r="O3007" s="3">
        <v>39885</v>
      </c>
      <c r="P3007" t="s">
        <v>49</v>
      </c>
      <c r="R3007" t="s">
        <v>32</v>
      </c>
      <c r="S3007" t="s">
        <v>33</v>
      </c>
      <c r="T3007" t="s">
        <v>34</v>
      </c>
      <c r="U3007" t="s">
        <v>35</v>
      </c>
      <c r="V3007" t="s">
        <v>36</v>
      </c>
      <c r="W3007" t="s">
        <v>37</v>
      </c>
      <c r="X3007" t="s">
        <v>38</v>
      </c>
      <c r="Y3007" t="s">
        <v>39</v>
      </c>
      <c r="Z3007" t="s">
        <v>34</v>
      </c>
      <c r="AA3007" t="s">
        <v>40</v>
      </c>
      <c r="AB3007" t="s">
        <v>41</v>
      </c>
    </row>
    <row r="3008" spans="1:28" x14ac:dyDescent="0.2">
      <c r="A3008" t="s">
        <v>42</v>
      </c>
      <c r="B3008" t="s">
        <v>29</v>
      </c>
      <c r="C3008" t="s">
        <v>30</v>
      </c>
      <c r="D3008" t="s">
        <v>3114</v>
      </c>
      <c r="E3008" t="s">
        <v>3115</v>
      </c>
      <c r="F3008" t="s">
        <v>31</v>
      </c>
      <c r="J3008" s="5">
        <v>3301.66</v>
      </c>
      <c r="L3008" t="s">
        <v>45</v>
      </c>
      <c r="M3008" t="s">
        <v>3149</v>
      </c>
      <c r="N3008" s="5">
        <v>3301.66</v>
      </c>
      <c r="O3008" s="3">
        <v>39888</v>
      </c>
      <c r="P3008" t="s">
        <v>49</v>
      </c>
      <c r="R3008" t="s">
        <v>32</v>
      </c>
      <c r="S3008" t="s">
        <v>33</v>
      </c>
      <c r="T3008" t="s">
        <v>34</v>
      </c>
      <c r="U3008" t="s">
        <v>35</v>
      </c>
      <c r="V3008" t="s">
        <v>36</v>
      </c>
      <c r="W3008" t="s">
        <v>37</v>
      </c>
      <c r="X3008" t="s">
        <v>38</v>
      </c>
      <c r="Y3008" t="s">
        <v>39</v>
      </c>
      <c r="Z3008" t="s">
        <v>34</v>
      </c>
      <c r="AA3008" t="s">
        <v>40</v>
      </c>
      <c r="AB3008" t="s">
        <v>41</v>
      </c>
    </row>
    <row r="3009" spans="1:28" x14ac:dyDescent="0.2">
      <c r="A3009" t="s">
        <v>42</v>
      </c>
      <c r="B3009" t="s">
        <v>29</v>
      </c>
      <c r="C3009" t="s">
        <v>30</v>
      </c>
      <c r="D3009" t="s">
        <v>3114</v>
      </c>
      <c r="E3009" t="s">
        <v>3115</v>
      </c>
      <c r="F3009" t="s">
        <v>31</v>
      </c>
      <c r="J3009" s="5">
        <v>3516.48</v>
      </c>
      <c r="L3009" t="s">
        <v>45</v>
      </c>
      <c r="M3009" t="s">
        <v>3150</v>
      </c>
      <c r="N3009" s="5">
        <v>3516.48</v>
      </c>
      <c r="O3009" s="3">
        <v>39909</v>
      </c>
      <c r="P3009" t="s">
        <v>49</v>
      </c>
      <c r="R3009" t="s">
        <v>32</v>
      </c>
      <c r="S3009" t="s">
        <v>33</v>
      </c>
      <c r="T3009" t="s">
        <v>34</v>
      </c>
      <c r="U3009" t="s">
        <v>35</v>
      </c>
      <c r="V3009" t="s">
        <v>36</v>
      </c>
      <c r="W3009" t="s">
        <v>37</v>
      </c>
      <c r="X3009" t="s">
        <v>38</v>
      </c>
      <c r="Y3009" t="s">
        <v>39</v>
      </c>
      <c r="Z3009" t="s">
        <v>34</v>
      </c>
      <c r="AA3009" t="s">
        <v>40</v>
      </c>
      <c r="AB3009" t="s">
        <v>41</v>
      </c>
    </row>
    <row r="3010" spans="1:28" x14ac:dyDescent="0.2">
      <c r="A3010" t="s">
        <v>42</v>
      </c>
      <c r="B3010" t="s">
        <v>29</v>
      </c>
      <c r="C3010" t="s">
        <v>30</v>
      </c>
      <c r="D3010" t="s">
        <v>3114</v>
      </c>
      <c r="E3010" t="s">
        <v>3115</v>
      </c>
      <c r="F3010" t="s">
        <v>31</v>
      </c>
      <c r="J3010" s="5">
        <v>2911.06</v>
      </c>
      <c r="L3010" t="s">
        <v>45</v>
      </c>
      <c r="M3010" t="s">
        <v>3151</v>
      </c>
      <c r="N3010" s="5">
        <v>2911.06</v>
      </c>
      <c r="O3010" s="3">
        <v>39910</v>
      </c>
      <c r="P3010" t="s">
        <v>49</v>
      </c>
      <c r="R3010" t="s">
        <v>32</v>
      </c>
      <c r="S3010" t="s">
        <v>33</v>
      </c>
      <c r="T3010" t="s">
        <v>34</v>
      </c>
      <c r="U3010" t="s">
        <v>35</v>
      </c>
      <c r="V3010" t="s">
        <v>36</v>
      </c>
      <c r="W3010" t="s">
        <v>37</v>
      </c>
      <c r="X3010" t="s">
        <v>38</v>
      </c>
      <c r="Y3010" t="s">
        <v>39</v>
      </c>
      <c r="Z3010" t="s">
        <v>34</v>
      </c>
      <c r="AA3010" t="s">
        <v>40</v>
      </c>
      <c r="AB3010" t="s">
        <v>41</v>
      </c>
    </row>
    <row r="3011" spans="1:28" x14ac:dyDescent="0.2">
      <c r="A3011" t="s">
        <v>42</v>
      </c>
      <c r="B3011" t="s">
        <v>29</v>
      </c>
      <c r="C3011" t="s">
        <v>30</v>
      </c>
      <c r="D3011" t="s">
        <v>3114</v>
      </c>
      <c r="E3011" t="s">
        <v>3115</v>
      </c>
      <c r="F3011" t="s">
        <v>31</v>
      </c>
      <c r="J3011" s="5">
        <v>127487.5</v>
      </c>
      <c r="L3011" t="s">
        <v>45</v>
      </c>
      <c r="M3011" t="s">
        <v>3152</v>
      </c>
      <c r="N3011" s="5">
        <v>127487.5</v>
      </c>
      <c r="O3011" s="3">
        <v>39910</v>
      </c>
      <c r="P3011" t="s">
        <v>49</v>
      </c>
      <c r="R3011" t="s">
        <v>32</v>
      </c>
      <c r="S3011" t="s">
        <v>33</v>
      </c>
      <c r="T3011" t="s">
        <v>34</v>
      </c>
      <c r="U3011" t="s">
        <v>35</v>
      </c>
      <c r="V3011" t="s">
        <v>36</v>
      </c>
      <c r="W3011" t="s">
        <v>37</v>
      </c>
      <c r="X3011" t="s">
        <v>38</v>
      </c>
      <c r="Y3011" t="s">
        <v>39</v>
      </c>
      <c r="Z3011" t="s">
        <v>34</v>
      </c>
      <c r="AA3011" t="s">
        <v>40</v>
      </c>
      <c r="AB3011" t="s">
        <v>41</v>
      </c>
    </row>
    <row r="3012" spans="1:28" x14ac:dyDescent="0.2">
      <c r="A3012" t="s">
        <v>42</v>
      </c>
      <c r="B3012" t="s">
        <v>29</v>
      </c>
      <c r="C3012" t="s">
        <v>30</v>
      </c>
      <c r="D3012" t="s">
        <v>3114</v>
      </c>
      <c r="E3012" t="s">
        <v>3115</v>
      </c>
      <c r="F3012" t="s">
        <v>31</v>
      </c>
      <c r="J3012" s="5">
        <v>113925</v>
      </c>
      <c r="L3012" t="s">
        <v>45</v>
      </c>
      <c r="M3012" t="s">
        <v>3153</v>
      </c>
      <c r="N3012" s="5">
        <v>113925</v>
      </c>
      <c r="O3012" s="3">
        <v>39882</v>
      </c>
      <c r="P3012" t="s">
        <v>49</v>
      </c>
      <c r="R3012" t="s">
        <v>32</v>
      </c>
      <c r="S3012" t="s">
        <v>33</v>
      </c>
      <c r="T3012" t="s">
        <v>34</v>
      </c>
      <c r="U3012" t="s">
        <v>35</v>
      </c>
      <c r="V3012" t="s">
        <v>36</v>
      </c>
      <c r="W3012" t="s">
        <v>37</v>
      </c>
      <c r="X3012" t="s">
        <v>38</v>
      </c>
      <c r="Y3012" t="s">
        <v>39</v>
      </c>
      <c r="Z3012" t="s">
        <v>34</v>
      </c>
      <c r="AA3012" t="s">
        <v>40</v>
      </c>
      <c r="AB3012" t="s">
        <v>41</v>
      </c>
    </row>
    <row r="3013" spans="1:28" x14ac:dyDescent="0.2">
      <c r="A3013" t="s">
        <v>42</v>
      </c>
      <c r="B3013" t="s">
        <v>29</v>
      </c>
      <c r="C3013" t="s">
        <v>30</v>
      </c>
      <c r="D3013" t="s">
        <v>3114</v>
      </c>
      <c r="E3013" t="s">
        <v>3115</v>
      </c>
      <c r="F3013" t="s">
        <v>31</v>
      </c>
      <c r="J3013" s="5">
        <v>557.7</v>
      </c>
      <c r="L3013" t="s">
        <v>45</v>
      </c>
      <c r="M3013" t="s">
        <v>3154</v>
      </c>
      <c r="N3013" s="5">
        <v>557.7</v>
      </c>
      <c r="O3013" s="3">
        <v>39916</v>
      </c>
      <c r="P3013" t="s">
        <v>49</v>
      </c>
      <c r="R3013" t="s">
        <v>32</v>
      </c>
      <c r="S3013" t="s">
        <v>33</v>
      </c>
      <c r="T3013" t="s">
        <v>34</v>
      </c>
      <c r="U3013" t="s">
        <v>35</v>
      </c>
      <c r="V3013" t="s">
        <v>36</v>
      </c>
      <c r="W3013" t="s">
        <v>37</v>
      </c>
      <c r="X3013" t="s">
        <v>38</v>
      </c>
      <c r="Y3013" t="s">
        <v>39</v>
      </c>
      <c r="Z3013" t="s">
        <v>34</v>
      </c>
      <c r="AA3013" t="s">
        <v>40</v>
      </c>
      <c r="AB3013" t="s">
        <v>41</v>
      </c>
    </row>
    <row r="3014" spans="1:28" x14ac:dyDescent="0.2">
      <c r="A3014" t="s">
        <v>42</v>
      </c>
      <c r="B3014" t="s">
        <v>29</v>
      </c>
      <c r="C3014" t="s">
        <v>30</v>
      </c>
      <c r="D3014" t="s">
        <v>3114</v>
      </c>
      <c r="E3014" t="s">
        <v>3115</v>
      </c>
      <c r="F3014" t="s">
        <v>31</v>
      </c>
      <c r="J3014" s="5">
        <v>3443.8</v>
      </c>
      <c r="L3014" t="s">
        <v>45</v>
      </c>
      <c r="M3014" t="s">
        <v>3155</v>
      </c>
      <c r="N3014" s="5">
        <v>3443.8</v>
      </c>
      <c r="O3014" s="3">
        <v>39918</v>
      </c>
      <c r="P3014" t="s">
        <v>49</v>
      </c>
      <c r="R3014" t="s">
        <v>32</v>
      </c>
      <c r="S3014" t="s">
        <v>33</v>
      </c>
      <c r="T3014" t="s">
        <v>34</v>
      </c>
      <c r="U3014" t="s">
        <v>35</v>
      </c>
      <c r="V3014" t="s">
        <v>36</v>
      </c>
      <c r="W3014" t="s">
        <v>37</v>
      </c>
      <c r="X3014" t="s">
        <v>38</v>
      </c>
      <c r="Y3014" t="s">
        <v>39</v>
      </c>
      <c r="Z3014" t="s">
        <v>34</v>
      </c>
      <c r="AA3014" t="s">
        <v>40</v>
      </c>
      <c r="AB3014" t="s">
        <v>41</v>
      </c>
    </row>
    <row r="3015" spans="1:28" x14ac:dyDescent="0.2">
      <c r="A3015" t="s">
        <v>42</v>
      </c>
      <c r="B3015" t="s">
        <v>29</v>
      </c>
      <c r="C3015" t="s">
        <v>30</v>
      </c>
      <c r="D3015" t="s">
        <v>3114</v>
      </c>
      <c r="E3015" t="s">
        <v>3115</v>
      </c>
      <c r="F3015" t="s">
        <v>31</v>
      </c>
      <c r="J3015" s="5">
        <v>254975</v>
      </c>
      <c r="L3015" t="s">
        <v>45</v>
      </c>
      <c r="M3015" t="s">
        <v>3156</v>
      </c>
      <c r="N3015" s="5">
        <v>254975</v>
      </c>
      <c r="O3015" s="3">
        <v>39910</v>
      </c>
      <c r="P3015" t="s">
        <v>49</v>
      </c>
      <c r="R3015" t="s">
        <v>32</v>
      </c>
      <c r="S3015" t="s">
        <v>33</v>
      </c>
      <c r="T3015" t="s">
        <v>34</v>
      </c>
      <c r="U3015" t="s">
        <v>35</v>
      </c>
      <c r="V3015" t="s">
        <v>36</v>
      </c>
      <c r="W3015" t="s">
        <v>37</v>
      </c>
      <c r="X3015" t="s">
        <v>38</v>
      </c>
      <c r="Y3015" t="s">
        <v>39</v>
      </c>
      <c r="Z3015" t="s">
        <v>34</v>
      </c>
      <c r="AA3015" t="s">
        <v>40</v>
      </c>
      <c r="AB3015" t="s">
        <v>41</v>
      </c>
    </row>
    <row r="3016" spans="1:28" x14ac:dyDescent="0.2">
      <c r="A3016" t="s">
        <v>42</v>
      </c>
      <c r="B3016" t="s">
        <v>29</v>
      </c>
      <c r="C3016" t="s">
        <v>30</v>
      </c>
      <c r="D3016" t="s">
        <v>3114</v>
      </c>
      <c r="E3016" t="s">
        <v>3115</v>
      </c>
      <c r="F3016" t="s">
        <v>31</v>
      </c>
      <c r="J3016" s="5">
        <v>127487.5</v>
      </c>
      <c r="L3016" t="s">
        <v>45</v>
      </c>
      <c r="M3016" t="s">
        <v>3157</v>
      </c>
      <c r="N3016" s="5">
        <v>127487.5</v>
      </c>
      <c r="O3016" s="3">
        <v>39930</v>
      </c>
      <c r="P3016" t="s">
        <v>49</v>
      </c>
      <c r="R3016" t="s">
        <v>32</v>
      </c>
      <c r="S3016" t="s">
        <v>33</v>
      </c>
      <c r="T3016" t="s">
        <v>34</v>
      </c>
      <c r="U3016" t="s">
        <v>35</v>
      </c>
      <c r="V3016" t="s">
        <v>36</v>
      </c>
      <c r="W3016" t="s">
        <v>37</v>
      </c>
      <c r="X3016" t="s">
        <v>38</v>
      </c>
      <c r="Y3016" t="s">
        <v>39</v>
      </c>
      <c r="Z3016" t="s">
        <v>34</v>
      </c>
      <c r="AA3016" t="s">
        <v>40</v>
      </c>
      <c r="AB3016" t="s">
        <v>41</v>
      </c>
    </row>
    <row r="3017" spans="1:28" x14ac:dyDescent="0.2">
      <c r="A3017" t="s">
        <v>42</v>
      </c>
      <c r="B3017" t="s">
        <v>29</v>
      </c>
      <c r="C3017" t="s">
        <v>30</v>
      </c>
      <c r="D3017" t="s">
        <v>3114</v>
      </c>
      <c r="E3017" t="s">
        <v>3115</v>
      </c>
      <c r="F3017" t="s">
        <v>31</v>
      </c>
      <c r="J3017" s="5">
        <v>901.64</v>
      </c>
      <c r="L3017" t="s">
        <v>45</v>
      </c>
      <c r="M3017" t="s">
        <v>3158</v>
      </c>
      <c r="N3017" s="5">
        <v>901.64</v>
      </c>
      <c r="O3017" s="3">
        <v>39960</v>
      </c>
      <c r="P3017" t="s">
        <v>49</v>
      </c>
      <c r="R3017" t="s">
        <v>32</v>
      </c>
      <c r="S3017" t="s">
        <v>33</v>
      </c>
      <c r="T3017" t="s">
        <v>34</v>
      </c>
      <c r="U3017" t="s">
        <v>35</v>
      </c>
      <c r="V3017" t="s">
        <v>36</v>
      </c>
      <c r="W3017" t="s">
        <v>37</v>
      </c>
      <c r="X3017" t="s">
        <v>38</v>
      </c>
      <c r="Y3017" t="s">
        <v>39</v>
      </c>
      <c r="Z3017" t="s">
        <v>34</v>
      </c>
      <c r="AA3017" t="s">
        <v>40</v>
      </c>
      <c r="AB3017" t="s">
        <v>41</v>
      </c>
    </row>
    <row r="3018" spans="1:28" x14ac:dyDescent="0.2">
      <c r="A3018" t="s">
        <v>42</v>
      </c>
      <c r="B3018" t="s">
        <v>29</v>
      </c>
      <c r="C3018" t="s">
        <v>30</v>
      </c>
      <c r="D3018" t="s">
        <v>3114</v>
      </c>
      <c r="E3018" t="s">
        <v>3115</v>
      </c>
      <c r="F3018" t="s">
        <v>31</v>
      </c>
      <c r="J3018" s="5">
        <v>3338.54</v>
      </c>
      <c r="L3018" t="s">
        <v>45</v>
      </c>
      <c r="M3018" t="s">
        <v>3159</v>
      </c>
      <c r="N3018" s="5">
        <v>3338.54</v>
      </c>
      <c r="O3018" s="3">
        <v>39954</v>
      </c>
      <c r="P3018" t="s">
        <v>49</v>
      </c>
      <c r="R3018" t="s">
        <v>32</v>
      </c>
      <c r="S3018" t="s">
        <v>33</v>
      </c>
      <c r="T3018" t="s">
        <v>34</v>
      </c>
      <c r="U3018" t="s">
        <v>35</v>
      </c>
      <c r="V3018" t="s">
        <v>36</v>
      </c>
      <c r="W3018" t="s">
        <v>37</v>
      </c>
      <c r="X3018" t="s">
        <v>38</v>
      </c>
      <c r="Y3018" t="s">
        <v>39</v>
      </c>
      <c r="Z3018" t="s">
        <v>34</v>
      </c>
      <c r="AA3018" t="s">
        <v>40</v>
      </c>
      <c r="AB3018" t="s">
        <v>41</v>
      </c>
    </row>
    <row r="3019" spans="1:28" x14ac:dyDescent="0.2">
      <c r="A3019" t="s">
        <v>42</v>
      </c>
      <c r="B3019" t="s">
        <v>29</v>
      </c>
      <c r="C3019" t="s">
        <v>30</v>
      </c>
      <c r="D3019" t="s">
        <v>3114</v>
      </c>
      <c r="E3019" t="s">
        <v>3115</v>
      </c>
      <c r="F3019" t="s">
        <v>31</v>
      </c>
      <c r="J3019" s="5">
        <v>3.47</v>
      </c>
      <c r="L3019" t="s">
        <v>45</v>
      </c>
      <c r="M3019" t="s">
        <v>3160</v>
      </c>
      <c r="N3019" s="5">
        <v>3.47</v>
      </c>
      <c r="O3019" s="3">
        <v>39966</v>
      </c>
      <c r="P3019" t="s">
        <v>49</v>
      </c>
      <c r="R3019" t="s">
        <v>32</v>
      </c>
      <c r="S3019" t="s">
        <v>33</v>
      </c>
      <c r="T3019" t="s">
        <v>34</v>
      </c>
      <c r="U3019" t="s">
        <v>35</v>
      </c>
      <c r="V3019" t="s">
        <v>36</v>
      </c>
      <c r="W3019" t="s">
        <v>37</v>
      </c>
      <c r="X3019" t="s">
        <v>38</v>
      </c>
      <c r="Y3019" t="s">
        <v>39</v>
      </c>
      <c r="Z3019" t="s">
        <v>34</v>
      </c>
      <c r="AA3019" t="s">
        <v>40</v>
      </c>
      <c r="AB3019" t="s">
        <v>41</v>
      </c>
    </row>
    <row r="3020" spans="1:28" x14ac:dyDescent="0.2">
      <c r="A3020" t="s">
        <v>42</v>
      </c>
      <c r="B3020" t="s">
        <v>29</v>
      </c>
      <c r="C3020" t="s">
        <v>30</v>
      </c>
      <c r="D3020" t="s">
        <v>3114</v>
      </c>
      <c r="E3020" t="s">
        <v>3115</v>
      </c>
      <c r="F3020" t="s">
        <v>31</v>
      </c>
      <c r="J3020" s="5">
        <v>499100</v>
      </c>
      <c r="L3020" t="s">
        <v>45</v>
      </c>
      <c r="M3020" t="s">
        <v>3161</v>
      </c>
      <c r="N3020" s="5">
        <v>499100</v>
      </c>
      <c r="O3020" s="3">
        <v>39941</v>
      </c>
      <c r="P3020" t="s">
        <v>49</v>
      </c>
      <c r="R3020" t="s">
        <v>32</v>
      </c>
      <c r="S3020" t="s">
        <v>33</v>
      </c>
      <c r="T3020" t="s">
        <v>34</v>
      </c>
      <c r="U3020" t="s">
        <v>35</v>
      </c>
      <c r="V3020" t="s">
        <v>36</v>
      </c>
      <c r="W3020" t="s">
        <v>37</v>
      </c>
      <c r="X3020" t="s">
        <v>38</v>
      </c>
      <c r="Y3020" t="s">
        <v>39</v>
      </c>
      <c r="Z3020" t="s">
        <v>34</v>
      </c>
      <c r="AA3020" t="s">
        <v>40</v>
      </c>
      <c r="AB3020" t="s">
        <v>41</v>
      </c>
    </row>
    <row r="3021" spans="1:28" x14ac:dyDescent="0.2">
      <c r="A3021" t="s">
        <v>42</v>
      </c>
      <c r="B3021" t="s">
        <v>29</v>
      </c>
      <c r="C3021" t="s">
        <v>30</v>
      </c>
      <c r="D3021" t="s">
        <v>3114</v>
      </c>
      <c r="E3021" t="s">
        <v>3115</v>
      </c>
      <c r="F3021" t="s">
        <v>31</v>
      </c>
      <c r="J3021" s="5">
        <v>9900.62</v>
      </c>
      <c r="L3021" t="s">
        <v>45</v>
      </c>
      <c r="M3021" t="s">
        <v>3162</v>
      </c>
      <c r="N3021" s="5">
        <v>9900.62</v>
      </c>
      <c r="O3021" s="3">
        <v>39964</v>
      </c>
      <c r="P3021" t="s">
        <v>49</v>
      </c>
      <c r="R3021" t="s">
        <v>32</v>
      </c>
      <c r="S3021" t="s">
        <v>33</v>
      </c>
      <c r="T3021" t="s">
        <v>34</v>
      </c>
      <c r="U3021" t="s">
        <v>35</v>
      </c>
      <c r="V3021" t="s">
        <v>36</v>
      </c>
      <c r="W3021" t="s">
        <v>37</v>
      </c>
      <c r="X3021" t="s">
        <v>38</v>
      </c>
      <c r="Y3021" t="s">
        <v>39</v>
      </c>
      <c r="Z3021" t="s">
        <v>34</v>
      </c>
      <c r="AA3021" t="s">
        <v>40</v>
      </c>
      <c r="AB3021" t="s">
        <v>41</v>
      </c>
    </row>
    <row r="3022" spans="1:28" x14ac:dyDescent="0.2">
      <c r="A3022" t="s">
        <v>42</v>
      </c>
      <c r="B3022" t="s">
        <v>29</v>
      </c>
      <c r="C3022" t="s">
        <v>30</v>
      </c>
      <c r="D3022" t="s">
        <v>3114</v>
      </c>
      <c r="E3022" t="s">
        <v>3115</v>
      </c>
      <c r="F3022" t="s">
        <v>31</v>
      </c>
      <c r="J3022" s="5">
        <v>3544.7</v>
      </c>
      <c r="L3022" t="s">
        <v>45</v>
      </c>
      <c r="M3022" t="s">
        <v>3163</v>
      </c>
      <c r="N3022" s="5">
        <v>3544.7</v>
      </c>
      <c r="O3022" s="3">
        <v>39969</v>
      </c>
      <c r="P3022" t="s">
        <v>49</v>
      </c>
      <c r="R3022" t="s">
        <v>32</v>
      </c>
      <c r="S3022" t="s">
        <v>33</v>
      </c>
      <c r="T3022" t="s">
        <v>34</v>
      </c>
      <c r="U3022" t="s">
        <v>35</v>
      </c>
      <c r="V3022" t="s">
        <v>36</v>
      </c>
      <c r="W3022" t="s">
        <v>37</v>
      </c>
      <c r="X3022" t="s">
        <v>38</v>
      </c>
      <c r="Y3022" t="s">
        <v>39</v>
      </c>
      <c r="Z3022" t="s">
        <v>34</v>
      </c>
      <c r="AA3022" t="s">
        <v>40</v>
      </c>
      <c r="AB3022" t="s">
        <v>41</v>
      </c>
    </row>
    <row r="3023" spans="1:28" x14ac:dyDescent="0.2">
      <c r="A3023" t="s">
        <v>42</v>
      </c>
      <c r="B3023" t="s">
        <v>29</v>
      </c>
      <c r="C3023" t="s">
        <v>30</v>
      </c>
      <c r="D3023" t="s">
        <v>3114</v>
      </c>
      <c r="E3023" t="s">
        <v>3115</v>
      </c>
      <c r="F3023" t="s">
        <v>31</v>
      </c>
      <c r="J3023" s="5">
        <v>6967.88</v>
      </c>
      <c r="L3023" t="s">
        <v>45</v>
      </c>
      <c r="M3023" t="s">
        <v>3164</v>
      </c>
      <c r="N3023" s="5">
        <v>6967.88</v>
      </c>
      <c r="O3023" s="3">
        <v>39980</v>
      </c>
      <c r="P3023" t="s">
        <v>49</v>
      </c>
      <c r="R3023" t="s">
        <v>32</v>
      </c>
      <c r="S3023" t="s">
        <v>33</v>
      </c>
      <c r="T3023" t="s">
        <v>34</v>
      </c>
      <c r="U3023" t="s">
        <v>35</v>
      </c>
      <c r="V3023" t="s">
        <v>36</v>
      </c>
      <c r="W3023" t="s">
        <v>37</v>
      </c>
      <c r="X3023" t="s">
        <v>38</v>
      </c>
      <c r="Y3023" t="s">
        <v>39</v>
      </c>
      <c r="Z3023" t="s">
        <v>34</v>
      </c>
      <c r="AA3023" t="s">
        <v>40</v>
      </c>
      <c r="AB3023" t="s">
        <v>41</v>
      </c>
    </row>
    <row r="3024" spans="1:28" x14ac:dyDescent="0.2">
      <c r="A3024" t="s">
        <v>42</v>
      </c>
      <c r="B3024" t="s">
        <v>29</v>
      </c>
      <c r="C3024" t="s">
        <v>30</v>
      </c>
      <c r="D3024" t="s">
        <v>3114</v>
      </c>
      <c r="E3024" t="s">
        <v>3115</v>
      </c>
      <c r="F3024" t="s">
        <v>31</v>
      </c>
      <c r="J3024" s="5">
        <v>477400</v>
      </c>
      <c r="L3024" t="s">
        <v>45</v>
      </c>
      <c r="M3024" t="s">
        <v>3165</v>
      </c>
      <c r="N3024" s="5">
        <v>477400</v>
      </c>
      <c r="O3024" s="3">
        <v>39972</v>
      </c>
      <c r="P3024" t="s">
        <v>49</v>
      </c>
      <c r="R3024" t="s">
        <v>32</v>
      </c>
      <c r="S3024" t="s">
        <v>33</v>
      </c>
      <c r="T3024" t="s">
        <v>34</v>
      </c>
      <c r="U3024" t="s">
        <v>35</v>
      </c>
      <c r="V3024" t="s">
        <v>36</v>
      </c>
      <c r="W3024" t="s">
        <v>37</v>
      </c>
      <c r="X3024" t="s">
        <v>38</v>
      </c>
      <c r="Y3024" t="s">
        <v>39</v>
      </c>
      <c r="Z3024" t="s">
        <v>34</v>
      </c>
      <c r="AA3024" t="s">
        <v>40</v>
      </c>
      <c r="AB3024" t="s">
        <v>41</v>
      </c>
    </row>
    <row r="3025" spans="1:28" x14ac:dyDescent="0.2">
      <c r="A3025" t="s">
        <v>42</v>
      </c>
      <c r="B3025" t="s">
        <v>29</v>
      </c>
      <c r="C3025" t="s">
        <v>30</v>
      </c>
      <c r="D3025" t="s">
        <v>3114</v>
      </c>
      <c r="E3025" t="s">
        <v>3115</v>
      </c>
      <c r="F3025" t="s">
        <v>31</v>
      </c>
      <c r="J3025" s="5">
        <v>122062.5</v>
      </c>
      <c r="L3025" t="s">
        <v>45</v>
      </c>
      <c r="M3025" t="s">
        <v>3166</v>
      </c>
      <c r="N3025" s="5">
        <v>122062.5</v>
      </c>
      <c r="O3025" s="3">
        <v>40001</v>
      </c>
      <c r="P3025" t="s">
        <v>49</v>
      </c>
      <c r="R3025" t="s">
        <v>32</v>
      </c>
      <c r="S3025" t="s">
        <v>33</v>
      </c>
      <c r="T3025" t="s">
        <v>34</v>
      </c>
      <c r="U3025" t="s">
        <v>35</v>
      </c>
      <c r="V3025" t="s">
        <v>36</v>
      </c>
      <c r="W3025" t="s">
        <v>37</v>
      </c>
      <c r="X3025" t="s">
        <v>38</v>
      </c>
      <c r="Y3025" t="s">
        <v>39</v>
      </c>
      <c r="Z3025" t="s">
        <v>34</v>
      </c>
      <c r="AA3025" t="s">
        <v>40</v>
      </c>
      <c r="AB3025" t="s">
        <v>41</v>
      </c>
    </row>
    <row r="3026" spans="1:28" x14ac:dyDescent="0.2">
      <c r="A3026" t="s">
        <v>42</v>
      </c>
      <c r="B3026" t="s">
        <v>29</v>
      </c>
      <c r="C3026" t="s">
        <v>30</v>
      </c>
      <c r="D3026" t="s">
        <v>3114</v>
      </c>
      <c r="E3026" t="s">
        <v>3115</v>
      </c>
      <c r="F3026" t="s">
        <v>31</v>
      </c>
      <c r="J3026" s="5">
        <v>2827.52</v>
      </c>
      <c r="L3026" t="s">
        <v>45</v>
      </c>
      <c r="M3026" t="s">
        <v>3167</v>
      </c>
      <c r="N3026" s="5">
        <v>2827.52</v>
      </c>
      <c r="O3026" s="3">
        <v>40001</v>
      </c>
      <c r="P3026" t="s">
        <v>49</v>
      </c>
      <c r="R3026" t="s">
        <v>32</v>
      </c>
      <c r="S3026" t="s">
        <v>33</v>
      </c>
      <c r="T3026" t="s">
        <v>34</v>
      </c>
      <c r="U3026" t="s">
        <v>35</v>
      </c>
      <c r="V3026" t="s">
        <v>36</v>
      </c>
      <c r="W3026" t="s">
        <v>37</v>
      </c>
      <c r="X3026" t="s">
        <v>38</v>
      </c>
      <c r="Y3026" t="s">
        <v>39</v>
      </c>
      <c r="Z3026" t="s">
        <v>34</v>
      </c>
      <c r="AA3026" t="s">
        <v>40</v>
      </c>
      <c r="AB3026" t="s">
        <v>41</v>
      </c>
    </row>
    <row r="3027" spans="1:28" x14ac:dyDescent="0.2">
      <c r="A3027" t="s">
        <v>42</v>
      </c>
      <c r="B3027" t="s">
        <v>29</v>
      </c>
      <c r="C3027" t="s">
        <v>30</v>
      </c>
      <c r="D3027" t="s">
        <v>3114</v>
      </c>
      <c r="E3027" t="s">
        <v>3115</v>
      </c>
      <c r="F3027" t="s">
        <v>31</v>
      </c>
      <c r="J3027" s="5">
        <v>366187.5</v>
      </c>
      <c r="L3027" t="s">
        <v>45</v>
      </c>
      <c r="M3027" t="s">
        <v>3168</v>
      </c>
      <c r="N3027" s="5">
        <v>366187.5</v>
      </c>
      <c r="O3027" s="3">
        <v>40001</v>
      </c>
      <c r="P3027" t="s">
        <v>49</v>
      </c>
      <c r="R3027" t="s">
        <v>32</v>
      </c>
      <c r="S3027" t="s">
        <v>33</v>
      </c>
      <c r="T3027" t="s">
        <v>34</v>
      </c>
      <c r="U3027" t="s">
        <v>35</v>
      </c>
      <c r="V3027" t="s">
        <v>36</v>
      </c>
      <c r="W3027" t="s">
        <v>37</v>
      </c>
      <c r="X3027" t="s">
        <v>38</v>
      </c>
      <c r="Y3027" t="s">
        <v>39</v>
      </c>
      <c r="Z3027" t="s">
        <v>34</v>
      </c>
      <c r="AA3027" t="s">
        <v>40</v>
      </c>
      <c r="AB3027" t="s">
        <v>41</v>
      </c>
    </row>
    <row r="3028" spans="1:28" x14ac:dyDescent="0.2">
      <c r="A3028" t="s">
        <v>42</v>
      </c>
      <c r="B3028" t="s">
        <v>29</v>
      </c>
      <c r="C3028" t="s">
        <v>30</v>
      </c>
      <c r="D3028" t="s">
        <v>3114</v>
      </c>
      <c r="E3028" t="s">
        <v>3115</v>
      </c>
      <c r="F3028" t="s">
        <v>31</v>
      </c>
      <c r="J3028" s="5">
        <v>6760.64</v>
      </c>
      <c r="L3028" t="s">
        <v>45</v>
      </c>
      <c r="M3028" t="s">
        <v>3169</v>
      </c>
      <c r="N3028" s="5">
        <v>6760.64</v>
      </c>
      <c r="O3028" s="3">
        <v>40007</v>
      </c>
      <c r="P3028" t="s">
        <v>49</v>
      </c>
      <c r="R3028" t="s">
        <v>32</v>
      </c>
      <c r="S3028" t="s">
        <v>33</v>
      </c>
      <c r="T3028" t="s">
        <v>34</v>
      </c>
      <c r="U3028" t="s">
        <v>35</v>
      </c>
      <c r="V3028" t="s">
        <v>36</v>
      </c>
      <c r="W3028" t="s">
        <v>37</v>
      </c>
      <c r="X3028" t="s">
        <v>38</v>
      </c>
      <c r="Y3028" t="s">
        <v>39</v>
      </c>
      <c r="Z3028" t="s">
        <v>34</v>
      </c>
      <c r="AA3028" t="s">
        <v>40</v>
      </c>
      <c r="AB3028" t="s">
        <v>41</v>
      </c>
    </row>
    <row r="3029" spans="1:28" x14ac:dyDescent="0.2">
      <c r="A3029" t="s">
        <v>42</v>
      </c>
      <c r="B3029" t="s">
        <v>29</v>
      </c>
      <c r="C3029" t="s">
        <v>30</v>
      </c>
      <c r="D3029" t="s">
        <v>3114</v>
      </c>
      <c r="E3029" t="s">
        <v>3115</v>
      </c>
      <c r="F3029" t="s">
        <v>31</v>
      </c>
      <c r="J3029" s="5">
        <v>541.42</v>
      </c>
      <c r="L3029" t="s">
        <v>45</v>
      </c>
      <c r="M3029" t="s">
        <v>3170</v>
      </c>
      <c r="N3029" s="5">
        <v>541.42</v>
      </c>
      <c r="O3029" s="3">
        <v>40014</v>
      </c>
      <c r="P3029" t="s">
        <v>49</v>
      </c>
      <c r="R3029" t="s">
        <v>32</v>
      </c>
      <c r="S3029" t="s">
        <v>33</v>
      </c>
      <c r="T3029" t="s">
        <v>34</v>
      </c>
      <c r="U3029" t="s">
        <v>35</v>
      </c>
      <c r="V3029" t="s">
        <v>36</v>
      </c>
      <c r="W3029" t="s">
        <v>37</v>
      </c>
      <c r="X3029" t="s">
        <v>38</v>
      </c>
      <c r="Y3029" t="s">
        <v>39</v>
      </c>
      <c r="Z3029" t="s">
        <v>34</v>
      </c>
      <c r="AA3029" t="s">
        <v>40</v>
      </c>
      <c r="AB3029" t="s">
        <v>41</v>
      </c>
    </row>
    <row r="3030" spans="1:28" x14ac:dyDescent="0.2">
      <c r="A3030" t="s">
        <v>42</v>
      </c>
      <c r="B3030" t="s">
        <v>29</v>
      </c>
      <c r="C3030" t="s">
        <v>30</v>
      </c>
      <c r="D3030" t="s">
        <v>3114</v>
      </c>
      <c r="E3030" t="s">
        <v>3115</v>
      </c>
      <c r="F3030" t="s">
        <v>31</v>
      </c>
      <c r="J3030" s="5">
        <v>69.22</v>
      </c>
      <c r="L3030" t="s">
        <v>45</v>
      </c>
      <c r="M3030" t="s">
        <v>3171</v>
      </c>
      <c r="N3030" s="5">
        <v>69.22</v>
      </c>
      <c r="O3030" s="3">
        <v>40016</v>
      </c>
      <c r="P3030" t="s">
        <v>49</v>
      </c>
      <c r="R3030" t="s">
        <v>32</v>
      </c>
      <c r="S3030" t="s">
        <v>33</v>
      </c>
      <c r="T3030" t="s">
        <v>34</v>
      </c>
      <c r="U3030" t="s">
        <v>35</v>
      </c>
      <c r="V3030" t="s">
        <v>36</v>
      </c>
      <c r="W3030" t="s">
        <v>37</v>
      </c>
      <c r="X3030" t="s">
        <v>38</v>
      </c>
      <c r="Y3030" t="s">
        <v>39</v>
      </c>
      <c r="Z3030" t="s">
        <v>34</v>
      </c>
      <c r="AA3030" t="s">
        <v>40</v>
      </c>
      <c r="AB3030" t="s">
        <v>41</v>
      </c>
    </row>
    <row r="3031" spans="1:28" x14ac:dyDescent="0.2">
      <c r="A3031" t="s">
        <v>42</v>
      </c>
      <c r="B3031" t="s">
        <v>29</v>
      </c>
      <c r="C3031" t="s">
        <v>30</v>
      </c>
      <c r="D3031" t="s">
        <v>3114</v>
      </c>
      <c r="E3031" t="s">
        <v>3115</v>
      </c>
      <c r="F3031" t="s">
        <v>31</v>
      </c>
      <c r="J3031" s="5">
        <v>2831.86</v>
      </c>
      <c r="L3031" t="s">
        <v>45</v>
      </c>
      <c r="M3031" t="s">
        <v>3172</v>
      </c>
      <c r="N3031" s="5">
        <v>2831.86</v>
      </c>
      <c r="O3031" s="3">
        <v>40032</v>
      </c>
      <c r="P3031" t="s">
        <v>49</v>
      </c>
      <c r="R3031" t="s">
        <v>32</v>
      </c>
      <c r="S3031" t="s">
        <v>33</v>
      </c>
      <c r="T3031" t="s">
        <v>34</v>
      </c>
      <c r="U3031" t="s">
        <v>35</v>
      </c>
      <c r="V3031" t="s">
        <v>36</v>
      </c>
      <c r="W3031" t="s">
        <v>37</v>
      </c>
      <c r="X3031" t="s">
        <v>38</v>
      </c>
      <c r="Y3031" t="s">
        <v>39</v>
      </c>
      <c r="Z3031" t="s">
        <v>34</v>
      </c>
      <c r="AA3031" t="s">
        <v>40</v>
      </c>
      <c r="AB3031" t="s">
        <v>41</v>
      </c>
    </row>
    <row r="3032" spans="1:28" x14ac:dyDescent="0.2">
      <c r="A3032" t="s">
        <v>42</v>
      </c>
      <c r="B3032" t="s">
        <v>29</v>
      </c>
      <c r="C3032" t="s">
        <v>30</v>
      </c>
      <c r="D3032" t="s">
        <v>3114</v>
      </c>
      <c r="E3032" t="s">
        <v>3115</v>
      </c>
      <c r="F3032" t="s">
        <v>31</v>
      </c>
      <c r="J3032" s="5">
        <v>6771.48</v>
      </c>
      <c r="L3032" t="s">
        <v>45</v>
      </c>
      <c r="M3032" t="s">
        <v>3173</v>
      </c>
      <c r="N3032" s="5">
        <v>6771.48</v>
      </c>
      <c r="O3032" s="3">
        <v>40036</v>
      </c>
      <c r="P3032" t="s">
        <v>49</v>
      </c>
      <c r="R3032" t="s">
        <v>32</v>
      </c>
      <c r="S3032" t="s">
        <v>33</v>
      </c>
      <c r="T3032" t="s">
        <v>34</v>
      </c>
      <c r="U3032" t="s">
        <v>35</v>
      </c>
      <c r="V3032" t="s">
        <v>36</v>
      </c>
      <c r="W3032" t="s">
        <v>37</v>
      </c>
      <c r="X3032" t="s">
        <v>38</v>
      </c>
      <c r="Y3032" t="s">
        <v>39</v>
      </c>
      <c r="Z3032" t="s">
        <v>34</v>
      </c>
      <c r="AA3032" t="s">
        <v>40</v>
      </c>
      <c r="AB3032" t="s">
        <v>41</v>
      </c>
    </row>
    <row r="3033" spans="1:28" x14ac:dyDescent="0.2">
      <c r="A3033" t="s">
        <v>42</v>
      </c>
      <c r="B3033" t="s">
        <v>29</v>
      </c>
      <c r="C3033" t="s">
        <v>30</v>
      </c>
      <c r="D3033" t="s">
        <v>3114</v>
      </c>
      <c r="E3033" t="s">
        <v>3115</v>
      </c>
      <c r="F3033" t="s">
        <v>31</v>
      </c>
      <c r="J3033" s="5">
        <v>124775</v>
      </c>
      <c r="L3033" t="s">
        <v>45</v>
      </c>
      <c r="M3033" t="s">
        <v>3174</v>
      </c>
      <c r="N3033" s="5">
        <v>124775</v>
      </c>
      <c r="O3033" s="3">
        <v>40033</v>
      </c>
      <c r="P3033" t="s">
        <v>49</v>
      </c>
      <c r="R3033" t="s">
        <v>32</v>
      </c>
      <c r="S3033" t="s">
        <v>33</v>
      </c>
      <c r="T3033" t="s">
        <v>34</v>
      </c>
      <c r="U3033" t="s">
        <v>35</v>
      </c>
      <c r="V3033" t="s">
        <v>36</v>
      </c>
      <c r="W3033" t="s">
        <v>37</v>
      </c>
      <c r="X3033" t="s">
        <v>38</v>
      </c>
      <c r="Y3033" t="s">
        <v>39</v>
      </c>
      <c r="Z3033" t="s">
        <v>34</v>
      </c>
      <c r="AA3033" t="s">
        <v>40</v>
      </c>
      <c r="AB3033" t="s">
        <v>41</v>
      </c>
    </row>
    <row r="3034" spans="1:28" x14ac:dyDescent="0.2">
      <c r="A3034" t="s">
        <v>42</v>
      </c>
      <c r="B3034" t="s">
        <v>29</v>
      </c>
      <c r="C3034" t="s">
        <v>30</v>
      </c>
      <c r="D3034" t="s">
        <v>3114</v>
      </c>
      <c r="E3034" t="s">
        <v>3115</v>
      </c>
      <c r="F3034" t="s">
        <v>31</v>
      </c>
      <c r="J3034" s="5">
        <v>124775</v>
      </c>
      <c r="L3034" t="s">
        <v>45</v>
      </c>
      <c r="M3034" t="s">
        <v>3175</v>
      </c>
      <c r="N3034" s="5">
        <v>124775</v>
      </c>
      <c r="O3034" s="3">
        <v>40033</v>
      </c>
      <c r="P3034" t="s">
        <v>49</v>
      </c>
      <c r="R3034" t="s">
        <v>32</v>
      </c>
      <c r="S3034" t="s">
        <v>33</v>
      </c>
      <c r="T3034" t="s">
        <v>34</v>
      </c>
      <c r="U3034" t="s">
        <v>35</v>
      </c>
      <c r="V3034" t="s">
        <v>36</v>
      </c>
      <c r="W3034" t="s">
        <v>37</v>
      </c>
      <c r="X3034" t="s">
        <v>38</v>
      </c>
      <c r="Y3034" t="s">
        <v>39</v>
      </c>
      <c r="Z3034" t="s">
        <v>34</v>
      </c>
      <c r="AA3034" t="s">
        <v>40</v>
      </c>
      <c r="AB3034" t="s">
        <v>41</v>
      </c>
    </row>
    <row r="3035" spans="1:28" x14ac:dyDescent="0.2">
      <c r="A3035" t="s">
        <v>42</v>
      </c>
      <c r="B3035" t="s">
        <v>29</v>
      </c>
      <c r="C3035" t="s">
        <v>30</v>
      </c>
      <c r="D3035" t="s">
        <v>3114</v>
      </c>
      <c r="E3035" t="s">
        <v>3115</v>
      </c>
      <c r="F3035" t="s">
        <v>31</v>
      </c>
      <c r="J3035" s="5">
        <v>124775</v>
      </c>
      <c r="L3035" t="s">
        <v>45</v>
      </c>
      <c r="M3035" t="s">
        <v>3176</v>
      </c>
      <c r="N3035" s="5">
        <v>124775</v>
      </c>
      <c r="O3035" s="3">
        <v>40033</v>
      </c>
      <c r="P3035" t="s">
        <v>49</v>
      </c>
      <c r="R3035" t="s">
        <v>32</v>
      </c>
      <c r="S3035" t="s">
        <v>33</v>
      </c>
      <c r="T3035" t="s">
        <v>34</v>
      </c>
      <c r="U3035" t="s">
        <v>35</v>
      </c>
      <c r="V3035" t="s">
        <v>36</v>
      </c>
      <c r="W3035" t="s">
        <v>37</v>
      </c>
      <c r="X3035" t="s">
        <v>38</v>
      </c>
      <c r="Y3035" t="s">
        <v>39</v>
      </c>
      <c r="Z3035" t="s">
        <v>34</v>
      </c>
      <c r="AA3035" t="s">
        <v>40</v>
      </c>
      <c r="AB3035" t="s">
        <v>41</v>
      </c>
    </row>
    <row r="3036" spans="1:28" x14ac:dyDescent="0.2">
      <c r="A3036" t="s">
        <v>42</v>
      </c>
      <c r="B3036" t="s">
        <v>29</v>
      </c>
      <c r="C3036" t="s">
        <v>30</v>
      </c>
      <c r="D3036" t="s">
        <v>3114</v>
      </c>
      <c r="E3036" t="s">
        <v>3115</v>
      </c>
      <c r="F3036" t="s">
        <v>31</v>
      </c>
      <c r="J3036" s="5">
        <v>124775</v>
      </c>
      <c r="L3036" t="s">
        <v>45</v>
      </c>
      <c r="M3036" t="s">
        <v>3177</v>
      </c>
      <c r="N3036" s="5">
        <v>124775</v>
      </c>
      <c r="O3036" s="3">
        <v>40033</v>
      </c>
      <c r="P3036" t="s">
        <v>49</v>
      </c>
      <c r="R3036" t="s">
        <v>32</v>
      </c>
      <c r="S3036" t="s">
        <v>33</v>
      </c>
      <c r="T3036" t="s">
        <v>34</v>
      </c>
      <c r="U3036" t="s">
        <v>35</v>
      </c>
      <c r="V3036" t="s">
        <v>36</v>
      </c>
      <c r="W3036" t="s">
        <v>37</v>
      </c>
      <c r="X3036" t="s">
        <v>38</v>
      </c>
      <c r="Y3036" t="s">
        <v>39</v>
      </c>
      <c r="Z3036" t="s">
        <v>34</v>
      </c>
      <c r="AA3036" t="s">
        <v>40</v>
      </c>
      <c r="AB3036" t="s">
        <v>41</v>
      </c>
    </row>
    <row r="3037" spans="1:28" x14ac:dyDescent="0.2">
      <c r="A3037" t="s">
        <v>42</v>
      </c>
      <c r="B3037" t="s">
        <v>29</v>
      </c>
      <c r="C3037" t="s">
        <v>30</v>
      </c>
      <c r="D3037" t="s">
        <v>3114</v>
      </c>
      <c r="E3037" t="s">
        <v>3115</v>
      </c>
      <c r="F3037" t="s">
        <v>31</v>
      </c>
      <c r="J3037" s="5">
        <v>542.5</v>
      </c>
      <c r="L3037" t="s">
        <v>45</v>
      </c>
      <c r="M3037" t="s">
        <v>3178</v>
      </c>
      <c r="N3037" s="5">
        <v>542.5</v>
      </c>
      <c r="O3037" s="3">
        <v>40043</v>
      </c>
      <c r="P3037" t="s">
        <v>49</v>
      </c>
      <c r="R3037" t="s">
        <v>32</v>
      </c>
      <c r="S3037" t="s">
        <v>33</v>
      </c>
      <c r="T3037" t="s">
        <v>34</v>
      </c>
      <c r="U3037" t="s">
        <v>35</v>
      </c>
      <c r="V3037" t="s">
        <v>36</v>
      </c>
      <c r="W3037" t="s">
        <v>37</v>
      </c>
      <c r="X3037" t="s">
        <v>38</v>
      </c>
      <c r="Y3037" t="s">
        <v>39</v>
      </c>
      <c r="Z3037" t="s">
        <v>34</v>
      </c>
      <c r="AA3037" t="s">
        <v>40</v>
      </c>
      <c r="AB3037" t="s">
        <v>41</v>
      </c>
    </row>
    <row r="3038" spans="1:28" x14ac:dyDescent="0.2">
      <c r="A3038" t="s">
        <v>42</v>
      </c>
      <c r="B3038" t="s">
        <v>29</v>
      </c>
      <c r="C3038" t="s">
        <v>30</v>
      </c>
      <c r="D3038" t="s">
        <v>3114</v>
      </c>
      <c r="E3038" t="s">
        <v>3115</v>
      </c>
      <c r="F3038" t="s">
        <v>31</v>
      </c>
      <c r="J3038" s="5">
        <v>2902.38</v>
      </c>
      <c r="L3038" t="s">
        <v>45</v>
      </c>
      <c r="M3038" t="s">
        <v>3179</v>
      </c>
      <c r="N3038" s="5">
        <v>2902.38</v>
      </c>
      <c r="O3038" s="3">
        <v>40063</v>
      </c>
      <c r="P3038" t="s">
        <v>49</v>
      </c>
      <c r="R3038" t="s">
        <v>32</v>
      </c>
      <c r="S3038" t="s">
        <v>33</v>
      </c>
      <c r="T3038" t="s">
        <v>34</v>
      </c>
      <c r="U3038" t="s">
        <v>35</v>
      </c>
      <c r="V3038" t="s">
        <v>36</v>
      </c>
      <c r="W3038" t="s">
        <v>37</v>
      </c>
      <c r="X3038" t="s">
        <v>38</v>
      </c>
      <c r="Y3038" t="s">
        <v>39</v>
      </c>
      <c r="Z3038" t="s">
        <v>34</v>
      </c>
      <c r="AA3038" t="s">
        <v>40</v>
      </c>
      <c r="AB3038" t="s">
        <v>41</v>
      </c>
    </row>
    <row r="3039" spans="1:28" x14ac:dyDescent="0.2">
      <c r="A3039" t="s">
        <v>42</v>
      </c>
      <c r="B3039" t="s">
        <v>29</v>
      </c>
      <c r="C3039" t="s">
        <v>30</v>
      </c>
      <c r="D3039" t="s">
        <v>3114</v>
      </c>
      <c r="E3039" t="s">
        <v>3115</v>
      </c>
      <c r="F3039" t="s">
        <v>31</v>
      </c>
      <c r="J3039" s="5">
        <v>6940.74</v>
      </c>
      <c r="L3039" t="s">
        <v>45</v>
      </c>
      <c r="M3039" t="s">
        <v>3180</v>
      </c>
      <c r="N3039" s="5">
        <v>6940.74</v>
      </c>
      <c r="O3039" s="3">
        <v>40067</v>
      </c>
      <c r="P3039" t="s">
        <v>49</v>
      </c>
      <c r="R3039" t="s">
        <v>32</v>
      </c>
      <c r="S3039" t="s">
        <v>33</v>
      </c>
      <c r="T3039" t="s">
        <v>34</v>
      </c>
      <c r="U3039" t="s">
        <v>35</v>
      </c>
      <c r="V3039" t="s">
        <v>36</v>
      </c>
      <c r="W3039" t="s">
        <v>37</v>
      </c>
      <c r="X3039" t="s">
        <v>38</v>
      </c>
      <c r="Y3039" t="s">
        <v>39</v>
      </c>
      <c r="Z3039" t="s">
        <v>34</v>
      </c>
      <c r="AA3039" t="s">
        <v>40</v>
      </c>
      <c r="AB3039" t="s">
        <v>41</v>
      </c>
    </row>
    <row r="3040" spans="1:28" x14ac:dyDescent="0.2">
      <c r="A3040" t="s">
        <v>42</v>
      </c>
      <c r="B3040" t="s">
        <v>29</v>
      </c>
      <c r="C3040" t="s">
        <v>30</v>
      </c>
      <c r="D3040" t="s">
        <v>3114</v>
      </c>
      <c r="E3040" t="s">
        <v>3115</v>
      </c>
      <c r="F3040" t="s">
        <v>31</v>
      </c>
      <c r="J3040" s="5">
        <v>556.6</v>
      </c>
      <c r="L3040" t="s">
        <v>45</v>
      </c>
      <c r="M3040" t="s">
        <v>3181</v>
      </c>
      <c r="N3040" s="5">
        <v>556.6</v>
      </c>
      <c r="O3040" s="3">
        <v>40077</v>
      </c>
      <c r="P3040" t="s">
        <v>49</v>
      </c>
      <c r="R3040" t="s">
        <v>32</v>
      </c>
      <c r="S3040" t="s">
        <v>33</v>
      </c>
      <c r="T3040" t="s">
        <v>34</v>
      </c>
      <c r="U3040" t="s">
        <v>35</v>
      </c>
      <c r="V3040" t="s">
        <v>36</v>
      </c>
      <c r="W3040" t="s">
        <v>37</v>
      </c>
      <c r="X3040" t="s">
        <v>38</v>
      </c>
      <c r="Y3040" t="s">
        <v>39</v>
      </c>
      <c r="Z3040" t="s">
        <v>34</v>
      </c>
      <c r="AA3040" t="s">
        <v>40</v>
      </c>
      <c r="AB3040" t="s">
        <v>41</v>
      </c>
    </row>
    <row r="3041" spans="1:28" x14ac:dyDescent="0.2">
      <c r="A3041" t="s">
        <v>42</v>
      </c>
      <c r="B3041" t="s">
        <v>29</v>
      </c>
      <c r="C3041" t="s">
        <v>30</v>
      </c>
      <c r="D3041" t="s">
        <v>3114</v>
      </c>
      <c r="E3041" t="s">
        <v>3115</v>
      </c>
      <c r="F3041" t="s">
        <v>31</v>
      </c>
      <c r="J3041" s="5">
        <v>2894.78</v>
      </c>
      <c r="L3041" t="s">
        <v>45</v>
      </c>
      <c r="M3041" t="s">
        <v>3182</v>
      </c>
      <c r="N3041" s="5">
        <v>2894.78</v>
      </c>
      <c r="O3041" s="3">
        <v>40093</v>
      </c>
      <c r="P3041" t="s">
        <v>49</v>
      </c>
      <c r="R3041" t="s">
        <v>32</v>
      </c>
      <c r="S3041" t="s">
        <v>33</v>
      </c>
      <c r="T3041" t="s">
        <v>34</v>
      </c>
      <c r="U3041" t="s">
        <v>35</v>
      </c>
      <c r="V3041" t="s">
        <v>36</v>
      </c>
      <c r="W3041" t="s">
        <v>37</v>
      </c>
      <c r="X3041" t="s">
        <v>38</v>
      </c>
      <c r="Y3041" t="s">
        <v>39</v>
      </c>
      <c r="Z3041" t="s">
        <v>34</v>
      </c>
      <c r="AA3041" t="s">
        <v>40</v>
      </c>
      <c r="AB3041" t="s">
        <v>41</v>
      </c>
    </row>
    <row r="3042" spans="1:28" x14ac:dyDescent="0.2">
      <c r="A3042" t="s">
        <v>42</v>
      </c>
      <c r="B3042" t="s">
        <v>29</v>
      </c>
      <c r="C3042" t="s">
        <v>30</v>
      </c>
      <c r="D3042" t="s">
        <v>3114</v>
      </c>
      <c r="E3042" t="s">
        <v>3115</v>
      </c>
      <c r="F3042" t="s">
        <v>31</v>
      </c>
      <c r="J3042" s="5">
        <v>6923.38</v>
      </c>
      <c r="L3042" t="s">
        <v>45</v>
      </c>
      <c r="M3042" t="s">
        <v>3183</v>
      </c>
      <c r="N3042" s="5">
        <v>6923.38</v>
      </c>
      <c r="O3042" s="3">
        <v>40099</v>
      </c>
      <c r="P3042" t="s">
        <v>49</v>
      </c>
      <c r="R3042" t="s">
        <v>32</v>
      </c>
      <c r="S3042" t="s">
        <v>33</v>
      </c>
      <c r="T3042" t="s">
        <v>34</v>
      </c>
      <c r="U3042" t="s">
        <v>35</v>
      </c>
      <c r="V3042" t="s">
        <v>36</v>
      </c>
      <c r="W3042" t="s">
        <v>37</v>
      </c>
      <c r="X3042" t="s">
        <v>38</v>
      </c>
      <c r="Y3042" t="s">
        <v>39</v>
      </c>
      <c r="Z3042" t="s">
        <v>34</v>
      </c>
      <c r="AA3042" t="s">
        <v>40</v>
      </c>
      <c r="AB3042" t="s">
        <v>41</v>
      </c>
    </row>
    <row r="3043" spans="1:28" x14ac:dyDescent="0.2">
      <c r="A3043" t="s">
        <v>42</v>
      </c>
      <c r="B3043" t="s">
        <v>29</v>
      </c>
      <c r="C3043" t="s">
        <v>30</v>
      </c>
      <c r="D3043" t="s">
        <v>3114</v>
      </c>
      <c r="E3043" t="s">
        <v>3115</v>
      </c>
      <c r="F3043" t="s">
        <v>31</v>
      </c>
      <c r="J3043" s="5">
        <v>554.44</v>
      </c>
      <c r="L3043" t="s">
        <v>45</v>
      </c>
      <c r="M3043" t="s">
        <v>3184</v>
      </c>
      <c r="N3043" s="5">
        <v>554.44</v>
      </c>
      <c r="O3043" s="3">
        <v>40106</v>
      </c>
      <c r="P3043" t="s">
        <v>49</v>
      </c>
      <c r="R3043" t="s">
        <v>32</v>
      </c>
      <c r="S3043" t="s">
        <v>33</v>
      </c>
      <c r="T3043" t="s">
        <v>34</v>
      </c>
      <c r="U3043" t="s">
        <v>35</v>
      </c>
      <c r="V3043" t="s">
        <v>36</v>
      </c>
      <c r="W3043" t="s">
        <v>37</v>
      </c>
      <c r="X3043" t="s">
        <v>38</v>
      </c>
      <c r="Y3043" t="s">
        <v>39</v>
      </c>
      <c r="Z3043" t="s">
        <v>34</v>
      </c>
      <c r="AA3043" t="s">
        <v>40</v>
      </c>
      <c r="AB3043" t="s">
        <v>41</v>
      </c>
    </row>
    <row r="3044" spans="1:28" x14ac:dyDescent="0.2">
      <c r="A3044" t="s">
        <v>42</v>
      </c>
      <c r="B3044" t="s">
        <v>29</v>
      </c>
      <c r="C3044" t="s">
        <v>30</v>
      </c>
      <c r="D3044" t="s">
        <v>3114</v>
      </c>
      <c r="E3044" t="s">
        <v>3115</v>
      </c>
      <c r="F3044" t="s">
        <v>31</v>
      </c>
      <c r="J3044" s="5">
        <v>7132.8</v>
      </c>
      <c r="L3044" t="s">
        <v>45</v>
      </c>
      <c r="M3044" t="s">
        <v>3185</v>
      </c>
      <c r="N3044" s="5">
        <v>7132.8</v>
      </c>
      <c r="O3044" s="3">
        <v>40128</v>
      </c>
      <c r="P3044" t="s">
        <v>49</v>
      </c>
      <c r="R3044" t="s">
        <v>32</v>
      </c>
      <c r="S3044" t="s">
        <v>33</v>
      </c>
      <c r="T3044" t="s">
        <v>34</v>
      </c>
      <c r="U3044" t="s">
        <v>35</v>
      </c>
      <c r="V3044" t="s">
        <v>36</v>
      </c>
      <c r="W3044" t="s">
        <v>37</v>
      </c>
      <c r="X3044" t="s">
        <v>38</v>
      </c>
      <c r="Y3044" t="s">
        <v>39</v>
      </c>
      <c r="Z3044" t="s">
        <v>34</v>
      </c>
      <c r="AA3044" t="s">
        <v>40</v>
      </c>
      <c r="AB3044" t="s">
        <v>41</v>
      </c>
    </row>
    <row r="3045" spans="1:28" x14ac:dyDescent="0.2">
      <c r="A3045" t="s">
        <v>42</v>
      </c>
      <c r="B3045" t="s">
        <v>29</v>
      </c>
      <c r="C3045" t="s">
        <v>30</v>
      </c>
      <c r="D3045" t="s">
        <v>3114</v>
      </c>
      <c r="E3045" t="s">
        <v>3115</v>
      </c>
      <c r="F3045" t="s">
        <v>31</v>
      </c>
      <c r="J3045" s="5">
        <v>3.47</v>
      </c>
      <c r="L3045" t="s">
        <v>45</v>
      </c>
      <c r="M3045" t="s">
        <v>3186</v>
      </c>
      <c r="N3045" s="5">
        <v>3.47</v>
      </c>
      <c r="O3045" s="3">
        <v>40123</v>
      </c>
      <c r="P3045" t="s">
        <v>49</v>
      </c>
      <c r="R3045" t="s">
        <v>32</v>
      </c>
      <c r="S3045" t="s">
        <v>33</v>
      </c>
      <c r="T3045" t="s">
        <v>34</v>
      </c>
      <c r="U3045" t="s">
        <v>35</v>
      </c>
      <c r="V3045" t="s">
        <v>36</v>
      </c>
      <c r="W3045" t="s">
        <v>37</v>
      </c>
      <c r="X3045" t="s">
        <v>38</v>
      </c>
      <c r="Y3045" t="s">
        <v>39</v>
      </c>
      <c r="Z3045" t="s">
        <v>34</v>
      </c>
      <c r="AA3045" t="s">
        <v>40</v>
      </c>
      <c r="AB3045" t="s">
        <v>41</v>
      </c>
    </row>
    <row r="3046" spans="1:28" x14ac:dyDescent="0.2">
      <c r="A3046" t="s">
        <v>42</v>
      </c>
      <c r="B3046" t="s">
        <v>29</v>
      </c>
      <c r="C3046" t="s">
        <v>30</v>
      </c>
      <c r="D3046" t="s">
        <v>3114</v>
      </c>
      <c r="E3046" t="s">
        <v>3115</v>
      </c>
      <c r="F3046" t="s">
        <v>31</v>
      </c>
      <c r="J3046" s="5">
        <v>2761.32</v>
      </c>
      <c r="L3046" t="s">
        <v>45</v>
      </c>
      <c r="M3046" t="s">
        <v>3187</v>
      </c>
      <c r="N3046" s="5">
        <v>2761.32</v>
      </c>
      <c r="O3046" s="3">
        <v>40123</v>
      </c>
      <c r="P3046" t="s">
        <v>49</v>
      </c>
      <c r="R3046" t="s">
        <v>32</v>
      </c>
      <c r="S3046" t="s">
        <v>33</v>
      </c>
      <c r="T3046" t="s">
        <v>34</v>
      </c>
      <c r="U3046" t="s">
        <v>35</v>
      </c>
      <c r="V3046" t="s">
        <v>36</v>
      </c>
      <c r="W3046" t="s">
        <v>37</v>
      </c>
      <c r="X3046" t="s">
        <v>38</v>
      </c>
      <c r="Y3046" t="s">
        <v>39</v>
      </c>
      <c r="Z3046" t="s">
        <v>34</v>
      </c>
      <c r="AA3046" t="s">
        <v>40</v>
      </c>
      <c r="AB3046" t="s">
        <v>41</v>
      </c>
    </row>
    <row r="3047" spans="1:28" x14ac:dyDescent="0.2">
      <c r="A3047" t="s">
        <v>42</v>
      </c>
      <c r="B3047" t="s">
        <v>29</v>
      </c>
      <c r="C3047" t="s">
        <v>30</v>
      </c>
      <c r="D3047" t="s">
        <v>3114</v>
      </c>
      <c r="E3047" t="s">
        <v>3115</v>
      </c>
      <c r="F3047" t="s">
        <v>31</v>
      </c>
      <c r="J3047" s="5">
        <v>2858.98</v>
      </c>
      <c r="L3047" t="s">
        <v>45</v>
      </c>
      <c r="M3047" t="s">
        <v>3188</v>
      </c>
      <c r="N3047" s="5">
        <v>2858.98</v>
      </c>
      <c r="O3047" s="3">
        <v>40155</v>
      </c>
      <c r="P3047" t="s">
        <v>49</v>
      </c>
      <c r="R3047" t="s">
        <v>32</v>
      </c>
      <c r="S3047" t="s">
        <v>33</v>
      </c>
      <c r="T3047" t="s">
        <v>34</v>
      </c>
      <c r="U3047" t="s">
        <v>35</v>
      </c>
      <c r="V3047" t="s">
        <v>36</v>
      </c>
      <c r="W3047" t="s">
        <v>37</v>
      </c>
      <c r="X3047" t="s">
        <v>38</v>
      </c>
      <c r="Y3047" t="s">
        <v>39</v>
      </c>
      <c r="Z3047" t="s">
        <v>34</v>
      </c>
      <c r="AA3047" t="s">
        <v>40</v>
      </c>
      <c r="AB3047" t="s">
        <v>41</v>
      </c>
    </row>
    <row r="3048" spans="1:28" x14ac:dyDescent="0.2">
      <c r="A3048" t="s">
        <v>42</v>
      </c>
      <c r="B3048" t="s">
        <v>29</v>
      </c>
      <c r="C3048" t="s">
        <v>30</v>
      </c>
      <c r="D3048" t="s">
        <v>3114</v>
      </c>
      <c r="E3048" t="s">
        <v>3115</v>
      </c>
      <c r="F3048" t="s">
        <v>31</v>
      </c>
      <c r="J3048" s="5">
        <v>7385.6</v>
      </c>
      <c r="L3048" t="s">
        <v>45</v>
      </c>
      <c r="M3048" t="s">
        <v>3189</v>
      </c>
      <c r="N3048" s="5">
        <v>7385.6</v>
      </c>
      <c r="O3048" s="3">
        <v>40158</v>
      </c>
      <c r="P3048" t="s">
        <v>49</v>
      </c>
      <c r="R3048" t="s">
        <v>32</v>
      </c>
      <c r="S3048" t="s">
        <v>33</v>
      </c>
      <c r="T3048" t="s">
        <v>34</v>
      </c>
      <c r="U3048" t="s">
        <v>35</v>
      </c>
      <c r="V3048" t="s">
        <v>36</v>
      </c>
      <c r="W3048" t="s">
        <v>37</v>
      </c>
      <c r="X3048" t="s">
        <v>38</v>
      </c>
      <c r="Y3048" t="s">
        <v>39</v>
      </c>
      <c r="Z3048" t="s">
        <v>34</v>
      </c>
      <c r="AA3048" t="s">
        <v>40</v>
      </c>
      <c r="AB3048" t="s">
        <v>41</v>
      </c>
    </row>
    <row r="3049" spans="1:28" x14ac:dyDescent="0.2">
      <c r="A3049" t="s">
        <v>42</v>
      </c>
      <c r="B3049" t="s">
        <v>29</v>
      </c>
      <c r="C3049" t="s">
        <v>30</v>
      </c>
      <c r="D3049" t="s">
        <v>3114</v>
      </c>
      <c r="E3049" t="s">
        <v>3115</v>
      </c>
      <c r="F3049" t="s">
        <v>31</v>
      </c>
      <c r="J3049" s="5">
        <v>428.58</v>
      </c>
      <c r="L3049" t="s">
        <v>45</v>
      </c>
      <c r="M3049" t="s">
        <v>3190</v>
      </c>
      <c r="N3049" s="5">
        <v>428.58</v>
      </c>
      <c r="O3049" s="3">
        <v>40182</v>
      </c>
      <c r="P3049" t="s">
        <v>49</v>
      </c>
      <c r="R3049" t="s">
        <v>32</v>
      </c>
      <c r="S3049" t="s">
        <v>33</v>
      </c>
      <c r="T3049" t="s">
        <v>34</v>
      </c>
      <c r="U3049" t="s">
        <v>35</v>
      </c>
      <c r="V3049" t="s">
        <v>36</v>
      </c>
      <c r="W3049" t="s">
        <v>37</v>
      </c>
      <c r="X3049" t="s">
        <v>38</v>
      </c>
      <c r="Y3049" t="s">
        <v>39</v>
      </c>
      <c r="Z3049" t="s">
        <v>34</v>
      </c>
      <c r="AA3049" t="s">
        <v>40</v>
      </c>
      <c r="AB3049" t="s">
        <v>41</v>
      </c>
    </row>
    <row r="3050" spans="1:28" x14ac:dyDescent="0.2">
      <c r="A3050" t="s">
        <v>42</v>
      </c>
      <c r="B3050" t="s">
        <v>29</v>
      </c>
      <c r="C3050" t="s">
        <v>30</v>
      </c>
      <c r="D3050" t="s">
        <v>3114</v>
      </c>
      <c r="E3050" t="s">
        <v>3115</v>
      </c>
      <c r="F3050" t="s">
        <v>31</v>
      </c>
      <c r="J3050" s="5">
        <v>3376.52</v>
      </c>
      <c r="L3050" t="s">
        <v>45</v>
      </c>
      <c r="M3050" t="s">
        <v>3191</v>
      </c>
      <c r="N3050" s="5">
        <v>3376.52</v>
      </c>
      <c r="O3050" s="3">
        <v>40183</v>
      </c>
      <c r="P3050" t="s">
        <v>49</v>
      </c>
      <c r="R3050" t="s">
        <v>32</v>
      </c>
      <c r="S3050" t="s">
        <v>33</v>
      </c>
      <c r="T3050" t="s">
        <v>34</v>
      </c>
      <c r="U3050" t="s">
        <v>35</v>
      </c>
      <c r="V3050" t="s">
        <v>36</v>
      </c>
      <c r="W3050" t="s">
        <v>37</v>
      </c>
      <c r="X3050" t="s">
        <v>38</v>
      </c>
      <c r="Y3050" t="s">
        <v>39</v>
      </c>
      <c r="Z3050" t="s">
        <v>34</v>
      </c>
      <c r="AA3050" t="s">
        <v>40</v>
      </c>
      <c r="AB3050" t="s">
        <v>41</v>
      </c>
    </row>
    <row r="3051" spans="1:28" x14ac:dyDescent="0.2">
      <c r="A3051" t="s">
        <v>42</v>
      </c>
      <c r="B3051" t="s">
        <v>29</v>
      </c>
      <c r="C3051" t="s">
        <v>30</v>
      </c>
      <c r="D3051" t="s">
        <v>3114</v>
      </c>
      <c r="E3051" t="s">
        <v>3115</v>
      </c>
      <c r="F3051" t="s">
        <v>31</v>
      </c>
      <c r="J3051" s="5">
        <v>2793.88</v>
      </c>
      <c r="L3051" t="s">
        <v>45</v>
      </c>
      <c r="M3051" t="s">
        <v>3192</v>
      </c>
      <c r="N3051" s="5">
        <v>2793.88</v>
      </c>
      <c r="O3051" s="3">
        <v>40185</v>
      </c>
      <c r="P3051" t="s">
        <v>49</v>
      </c>
      <c r="R3051" t="s">
        <v>32</v>
      </c>
      <c r="S3051" t="s">
        <v>33</v>
      </c>
      <c r="T3051" t="s">
        <v>34</v>
      </c>
      <c r="U3051" t="s">
        <v>35</v>
      </c>
      <c r="V3051" t="s">
        <v>36</v>
      </c>
      <c r="W3051" t="s">
        <v>37</v>
      </c>
      <c r="X3051" t="s">
        <v>38</v>
      </c>
      <c r="Y3051" t="s">
        <v>39</v>
      </c>
      <c r="Z3051" t="s">
        <v>34</v>
      </c>
      <c r="AA3051" t="s">
        <v>40</v>
      </c>
      <c r="AB3051" t="s">
        <v>41</v>
      </c>
    </row>
    <row r="3052" spans="1:28" x14ac:dyDescent="0.2">
      <c r="A3052" t="s">
        <v>42</v>
      </c>
      <c r="B3052" t="s">
        <v>29</v>
      </c>
      <c r="C3052" t="s">
        <v>30</v>
      </c>
      <c r="D3052" t="s">
        <v>3114</v>
      </c>
      <c r="E3052" t="s">
        <v>3115</v>
      </c>
      <c r="F3052" t="s">
        <v>31</v>
      </c>
      <c r="J3052" s="5">
        <v>536</v>
      </c>
      <c r="L3052" t="s">
        <v>45</v>
      </c>
      <c r="M3052" t="s">
        <v>3193</v>
      </c>
      <c r="N3052" s="5">
        <v>536</v>
      </c>
      <c r="O3052" s="3">
        <v>40191</v>
      </c>
      <c r="P3052" t="s">
        <v>49</v>
      </c>
      <c r="R3052" t="s">
        <v>32</v>
      </c>
      <c r="S3052" t="s">
        <v>33</v>
      </c>
      <c r="T3052" t="s">
        <v>34</v>
      </c>
      <c r="U3052" t="s">
        <v>35</v>
      </c>
      <c r="V3052" t="s">
        <v>36</v>
      </c>
      <c r="W3052" t="s">
        <v>37</v>
      </c>
      <c r="X3052" t="s">
        <v>38</v>
      </c>
      <c r="Y3052" t="s">
        <v>39</v>
      </c>
      <c r="Z3052" t="s">
        <v>34</v>
      </c>
      <c r="AA3052" t="s">
        <v>40</v>
      </c>
      <c r="AB3052" t="s">
        <v>41</v>
      </c>
    </row>
    <row r="3053" spans="1:28" x14ac:dyDescent="0.2">
      <c r="A3053" t="s">
        <v>42</v>
      </c>
      <c r="B3053" t="s">
        <v>29</v>
      </c>
      <c r="C3053" t="s">
        <v>30</v>
      </c>
      <c r="D3053" t="s">
        <v>3114</v>
      </c>
      <c r="E3053" t="s">
        <v>3115</v>
      </c>
      <c r="F3053" t="s">
        <v>31</v>
      </c>
      <c r="J3053" s="5">
        <v>3306</v>
      </c>
      <c r="L3053" t="s">
        <v>45</v>
      </c>
      <c r="M3053" t="s">
        <v>3194</v>
      </c>
      <c r="N3053" s="5">
        <v>3306</v>
      </c>
      <c r="O3053" s="3">
        <v>40193</v>
      </c>
      <c r="P3053" t="s">
        <v>49</v>
      </c>
      <c r="R3053" t="s">
        <v>32</v>
      </c>
      <c r="S3053" t="s">
        <v>33</v>
      </c>
      <c r="T3053" t="s">
        <v>34</v>
      </c>
      <c r="U3053" t="s">
        <v>35</v>
      </c>
      <c r="V3053" t="s">
        <v>36</v>
      </c>
      <c r="W3053" t="s">
        <v>37</v>
      </c>
      <c r="X3053" t="s">
        <v>38</v>
      </c>
      <c r="Y3053" t="s">
        <v>39</v>
      </c>
      <c r="Z3053" t="s">
        <v>34</v>
      </c>
      <c r="AA3053" t="s">
        <v>40</v>
      </c>
      <c r="AB3053" t="s">
        <v>41</v>
      </c>
    </row>
    <row r="3054" spans="1:28" x14ac:dyDescent="0.2">
      <c r="A3054" t="s">
        <v>42</v>
      </c>
      <c r="B3054" t="s">
        <v>29</v>
      </c>
      <c r="C3054" t="s">
        <v>30</v>
      </c>
      <c r="D3054" t="s">
        <v>3114</v>
      </c>
      <c r="E3054" t="s">
        <v>3115</v>
      </c>
      <c r="F3054" t="s">
        <v>31</v>
      </c>
      <c r="J3054" s="5">
        <v>3363.5</v>
      </c>
      <c r="L3054" t="s">
        <v>45</v>
      </c>
      <c r="M3054" t="s">
        <v>3195</v>
      </c>
      <c r="N3054" s="5">
        <v>3363.5</v>
      </c>
      <c r="O3054" s="3">
        <v>40213</v>
      </c>
      <c r="P3054" t="s">
        <v>49</v>
      </c>
      <c r="R3054" t="s">
        <v>32</v>
      </c>
      <c r="S3054" t="s">
        <v>33</v>
      </c>
      <c r="T3054" t="s">
        <v>34</v>
      </c>
      <c r="U3054" t="s">
        <v>35</v>
      </c>
      <c r="V3054" t="s">
        <v>36</v>
      </c>
      <c r="W3054" t="s">
        <v>37</v>
      </c>
      <c r="X3054" t="s">
        <v>38</v>
      </c>
      <c r="Y3054" t="s">
        <v>39</v>
      </c>
      <c r="Z3054" t="s">
        <v>34</v>
      </c>
      <c r="AA3054" t="s">
        <v>40</v>
      </c>
      <c r="AB3054" t="s">
        <v>41</v>
      </c>
    </row>
    <row r="3055" spans="1:28" x14ac:dyDescent="0.2">
      <c r="A3055" t="s">
        <v>42</v>
      </c>
      <c r="B3055" t="s">
        <v>29</v>
      </c>
      <c r="C3055" t="s">
        <v>30</v>
      </c>
      <c r="D3055" t="s">
        <v>3114</v>
      </c>
      <c r="E3055" t="s">
        <v>3115</v>
      </c>
      <c r="F3055" t="s">
        <v>31</v>
      </c>
      <c r="J3055" s="5">
        <v>2783.02</v>
      </c>
      <c r="L3055" t="s">
        <v>45</v>
      </c>
      <c r="M3055" t="s">
        <v>3196</v>
      </c>
      <c r="N3055" s="5">
        <v>2783.02</v>
      </c>
      <c r="O3055" s="3">
        <v>40217</v>
      </c>
      <c r="P3055" t="s">
        <v>49</v>
      </c>
      <c r="R3055" t="s">
        <v>32</v>
      </c>
      <c r="S3055" t="s">
        <v>33</v>
      </c>
      <c r="T3055" t="s">
        <v>34</v>
      </c>
      <c r="U3055" t="s">
        <v>35</v>
      </c>
      <c r="V3055" t="s">
        <v>36</v>
      </c>
      <c r="W3055" t="s">
        <v>37</v>
      </c>
      <c r="X3055" t="s">
        <v>38</v>
      </c>
      <c r="Y3055" t="s">
        <v>39</v>
      </c>
      <c r="Z3055" t="s">
        <v>34</v>
      </c>
      <c r="AA3055" t="s">
        <v>40</v>
      </c>
      <c r="AB3055" t="s">
        <v>41</v>
      </c>
    </row>
    <row r="3056" spans="1:28" x14ac:dyDescent="0.2">
      <c r="A3056" t="s">
        <v>42</v>
      </c>
      <c r="B3056" t="s">
        <v>29</v>
      </c>
      <c r="C3056" t="s">
        <v>30</v>
      </c>
      <c r="D3056" t="s">
        <v>3114</v>
      </c>
      <c r="E3056" t="s">
        <v>3115</v>
      </c>
      <c r="F3056" t="s">
        <v>31</v>
      </c>
      <c r="J3056" s="5">
        <v>119350</v>
      </c>
      <c r="L3056" t="s">
        <v>45</v>
      </c>
      <c r="M3056" t="s">
        <v>3197</v>
      </c>
      <c r="N3056" s="5">
        <v>119350</v>
      </c>
      <c r="O3056" s="3">
        <v>40217</v>
      </c>
      <c r="P3056" t="s">
        <v>49</v>
      </c>
      <c r="R3056" t="s">
        <v>32</v>
      </c>
      <c r="S3056" t="s">
        <v>33</v>
      </c>
      <c r="T3056" t="s">
        <v>34</v>
      </c>
      <c r="U3056" t="s">
        <v>35</v>
      </c>
      <c r="V3056" t="s">
        <v>36</v>
      </c>
      <c r="W3056" t="s">
        <v>37</v>
      </c>
      <c r="X3056" t="s">
        <v>38</v>
      </c>
      <c r="Y3056" t="s">
        <v>39</v>
      </c>
      <c r="Z3056" t="s">
        <v>34</v>
      </c>
      <c r="AA3056" t="s">
        <v>40</v>
      </c>
      <c r="AB3056" t="s">
        <v>41</v>
      </c>
    </row>
    <row r="3057" spans="1:28" x14ac:dyDescent="0.2">
      <c r="A3057" t="s">
        <v>42</v>
      </c>
      <c r="B3057" t="s">
        <v>29</v>
      </c>
      <c r="C3057" t="s">
        <v>30</v>
      </c>
      <c r="D3057" t="s">
        <v>3114</v>
      </c>
      <c r="E3057" t="s">
        <v>3115</v>
      </c>
      <c r="F3057" t="s">
        <v>31</v>
      </c>
      <c r="J3057" s="5">
        <v>238700</v>
      </c>
      <c r="L3057" t="s">
        <v>45</v>
      </c>
      <c r="M3057" t="s">
        <v>3198</v>
      </c>
      <c r="N3057" s="5">
        <v>238700</v>
      </c>
      <c r="O3057" s="3">
        <v>40217</v>
      </c>
      <c r="P3057" t="s">
        <v>49</v>
      </c>
      <c r="R3057" t="s">
        <v>32</v>
      </c>
      <c r="S3057" t="s">
        <v>33</v>
      </c>
      <c r="T3057" t="s">
        <v>34</v>
      </c>
      <c r="U3057" t="s">
        <v>35</v>
      </c>
      <c r="V3057" t="s">
        <v>36</v>
      </c>
      <c r="W3057" t="s">
        <v>37</v>
      </c>
      <c r="X3057" t="s">
        <v>38</v>
      </c>
      <c r="Y3057" t="s">
        <v>39</v>
      </c>
      <c r="Z3057" t="s">
        <v>34</v>
      </c>
      <c r="AA3057" t="s">
        <v>40</v>
      </c>
      <c r="AB3057" t="s">
        <v>41</v>
      </c>
    </row>
    <row r="3058" spans="1:28" x14ac:dyDescent="0.2">
      <c r="A3058" t="s">
        <v>42</v>
      </c>
      <c r="B3058" t="s">
        <v>29</v>
      </c>
      <c r="C3058" t="s">
        <v>30</v>
      </c>
      <c r="D3058" t="s">
        <v>3114</v>
      </c>
      <c r="E3058" t="s">
        <v>3115</v>
      </c>
      <c r="F3058" t="s">
        <v>31</v>
      </c>
      <c r="J3058" s="5">
        <v>119350</v>
      </c>
      <c r="L3058" t="s">
        <v>45</v>
      </c>
      <c r="M3058" t="s">
        <v>3199</v>
      </c>
      <c r="N3058" s="5">
        <v>119350</v>
      </c>
      <c r="O3058" s="3">
        <v>40217</v>
      </c>
      <c r="P3058" t="s">
        <v>49</v>
      </c>
      <c r="R3058" t="s">
        <v>32</v>
      </c>
      <c r="S3058" t="s">
        <v>33</v>
      </c>
      <c r="T3058" t="s">
        <v>34</v>
      </c>
      <c r="U3058" t="s">
        <v>35</v>
      </c>
      <c r="V3058" t="s">
        <v>36</v>
      </c>
      <c r="W3058" t="s">
        <v>37</v>
      </c>
      <c r="X3058" t="s">
        <v>38</v>
      </c>
      <c r="Y3058" t="s">
        <v>39</v>
      </c>
      <c r="Z3058" t="s">
        <v>34</v>
      </c>
      <c r="AA3058" t="s">
        <v>40</v>
      </c>
      <c r="AB3058" t="s">
        <v>41</v>
      </c>
    </row>
    <row r="3059" spans="1:28" x14ac:dyDescent="0.2">
      <c r="A3059" t="s">
        <v>42</v>
      </c>
      <c r="B3059" t="s">
        <v>29</v>
      </c>
      <c r="C3059" t="s">
        <v>30</v>
      </c>
      <c r="D3059" t="s">
        <v>3114</v>
      </c>
      <c r="E3059" t="s">
        <v>3115</v>
      </c>
      <c r="F3059" t="s">
        <v>31</v>
      </c>
      <c r="J3059" s="5">
        <v>533.82</v>
      </c>
      <c r="L3059" t="s">
        <v>45</v>
      </c>
      <c r="M3059" t="s">
        <v>3200</v>
      </c>
      <c r="N3059" s="5">
        <v>533.82</v>
      </c>
      <c r="O3059" s="3">
        <v>40221</v>
      </c>
      <c r="P3059" t="s">
        <v>49</v>
      </c>
      <c r="R3059" t="s">
        <v>32</v>
      </c>
      <c r="S3059" t="s">
        <v>33</v>
      </c>
      <c r="T3059" t="s">
        <v>34</v>
      </c>
      <c r="U3059" t="s">
        <v>35</v>
      </c>
      <c r="V3059" t="s">
        <v>36</v>
      </c>
      <c r="W3059" t="s">
        <v>37</v>
      </c>
      <c r="X3059" t="s">
        <v>38</v>
      </c>
      <c r="Y3059" t="s">
        <v>39</v>
      </c>
      <c r="Z3059" t="s">
        <v>34</v>
      </c>
      <c r="AA3059" t="s">
        <v>40</v>
      </c>
      <c r="AB3059" t="s">
        <v>41</v>
      </c>
    </row>
    <row r="3060" spans="1:28" x14ac:dyDescent="0.2">
      <c r="A3060" t="s">
        <v>42</v>
      </c>
      <c r="B3060" t="s">
        <v>29</v>
      </c>
      <c r="C3060" t="s">
        <v>30</v>
      </c>
      <c r="D3060" t="s">
        <v>3114</v>
      </c>
      <c r="E3060" t="s">
        <v>3115</v>
      </c>
      <c r="F3060" t="s">
        <v>31</v>
      </c>
      <c r="J3060" s="5">
        <v>3294.06</v>
      </c>
      <c r="L3060" t="s">
        <v>45</v>
      </c>
      <c r="M3060" t="s">
        <v>3201</v>
      </c>
      <c r="N3060" s="5">
        <v>3294.06</v>
      </c>
      <c r="O3060" s="3">
        <v>40224</v>
      </c>
      <c r="P3060" t="s">
        <v>49</v>
      </c>
      <c r="R3060" t="s">
        <v>32</v>
      </c>
      <c r="S3060" t="s">
        <v>33</v>
      </c>
      <c r="T3060" t="s">
        <v>34</v>
      </c>
      <c r="U3060" t="s">
        <v>35</v>
      </c>
      <c r="V3060" t="s">
        <v>36</v>
      </c>
      <c r="W3060" t="s">
        <v>37</v>
      </c>
      <c r="X3060" t="s">
        <v>38</v>
      </c>
      <c r="Y3060" t="s">
        <v>39</v>
      </c>
      <c r="Z3060" t="s">
        <v>34</v>
      </c>
      <c r="AA3060" t="s">
        <v>40</v>
      </c>
      <c r="AB3060" t="s">
        <v>41</v>
      </c>
    </row>
    <row r="3061" spans="1:28" x14ac:dyDescent="0.2">
      <c r="A3061" t="s">
        <v>42</v>
      </c>
      <c r="B3061" t="s">
        <v>29</v>
      </c>
      <c r="C3061" t="s">
        <v>30</v>
      </c>
      <c r="D3061" t="s">
        <v>3114</v>
      </c>
      <c r="E3061" t="s">
        <v>3115</v>
      </c>
      <c r="F3061" t="s">
        <v>31</v>
      </c>
      <c r="J3061" s="5">
        <v>3371.1</v>
      </c>
      <c r="L3061" t="s">
        <v>45</v>
      </c>
      <c r="M3061" t="s">
        <v>3202</v>
      </c>
      <c r="N3061" s="5">
        <v>3371.1</v>
      </c>
      <c r="O3061" s="3">
        <v>40242</v>
      </c>
      <c r="P3061" t="s">
        <v>49</v>
      </c>
      <c r="R3061" t="s">
        <v>32</v>
      </c>
      <c r="S3061" t="s">
        <v>33</v>
      </c>
      <c r="T3061" t="s">
        <v>34</v>
      </c>
      <c r="U3061" t="s">
        <v>35</v>
      </c>
      <c r="V3061" t="s">
        <v>36</v>
      </c>
      <c r="W3061" t="s">
        <v>37</v>
      </c>
      <c r="X3061" t="s">
        <v>38</v>
      </c>
      <c r="Y3061" t="s">
        <v>39</v>
      </c>
      <c r="Z3061" t="s">
        <v>34</v>
      </c>
      <c r="AA3061" t="s">
        <v>40</v>
      </c>
      <c r="AB3061" t="s">
        <v>41</v>
      </c>
    </row>
    <row r="3062" spans="1:28" x14ac:dyDescent="0.2">
      <c r="A3062" t="s">
        <v>42</v>
      </c>
      <c r="B3062" t="s">
        <v>29</v>
      </c>
      <c r="C3062" t="s">
        <v>30</v>
      </c>
      <c r="D3062" t="s">
        <v>3114</v>
      </c>
      <c r="E3062" t="s">
        <v>3115</v>
      </c>
      <c r="F3062" t="s">
        <v>31</v>
      </c>
      <c r="J3062" s="5">
        <v>2789.54</v>
      </c>
      <c r="L3062" t="s">
        <v>45</v>
      </c>
      <c r="M3062" t="s">
        <v>3203</v>
      </c>
      <c r="N3062" s="5">
        <v>2789.54</v>
      </c>
      <c r="O3062" s="3">
        <v>40246</v>
      </c>
      <c r="P3062" t="s">
        <v>49</v>
      </c>
      <c r="R3062" t="s">
        <v>32</v>
      </c>
      <c r="S3062" t="s">
        <v>33</v>
      </c>
      <c r="T3062" t="s">
        <v>34</v>
      </c>
      <c r="U3062" t="s">
        <v>35</v>
      </c>
      <c r="V3062" t="s">
        <v>36</v>
      </c>
      <c r="W3062" t="s">
        <v>37</v>
      </c>
      <c r="X3062" t="s">
        <v>38</v>
      </c>
      <c r="Y3062" t="s">
        <v>39</v>
      </c>
      <c r="Z3062" t="s">
        <v>34</v>
      </c>
      <c r="AA3062" t="s">
        <v>40</v>
      </c>
      <c r="AB3062" t="s">
        <v>41</v>
      </c>
    </row>
    <row r="3063" spans="1:28" x14ac:dyDescent="0.2">
      <c r="A3063" t="s">
        <v>42</v>
      </c>
      <c r="B3063" t="s">
        <v>29</v>
      </c>
      <c r="C3063" t="s">
        <v>30</v>
      </c>
      <c r="D3063" t="s">
        <v>3114</v>
      </c>
      <c r="E3063" t="s">
        <v>3115</v>
      </c>
      <c r="F3063" t="s">
        <v>31</v>
      </c>
      <c r="J3063" s="5">
        <v>3836.56</v>
      </c>
      <c r="L3063" t="s">
        <v>45</v>
      </c>
      <c r="M3063" t="s">
        <v>3204</v>
      </c>
      <c r="N3063" s="5">
        <v>3836.56</v>
      </c>
      <c r="O3063" s="3">
        <v>40252</v>
      </c>
      <c r="P3063" t="s">
        <v>49</v>
      </c>
      <c r="R3063" t="s">
        <v>32</v>
      </c>
      <c r="S3063" t="s">
        <v>33</v>
      </c>
      <c r="T3063" t="s">
        <v>34</v>
      </c>
      <c r="U3063" t="s">
        <v>35</v>
      </c>
      <c r="V3063" t="s">
        <v>36</v>
      </c>
      <c r="W3063" t="s">
        <v>37</v>
      </c>
      <c r="X3063" t="s">
        <v>38</v>
      </c>
      <c r="Y3063" t="s">
        <v>39</v>
      </c>
      <c r="Z3063" t="s">
        <v>34</v>
      </c>
      <c r="AA3063" t="s">
        <v>40</v>
      </c>
      <c r="AB3063" t="s">
        <v>41</v>
      </c>
    </row>
    <row r="3064" spans="1:28" x14ac:dyDescent="0.2">
      <c r="A3064" t="s">
        <v>42</v>
      </c>
      <c r="B3064" t="s">
        <v>29</v>
      </c>
      <c r="C3064" t="s">
        <v>30</v>
      </c>
      <c r="D3064" t="s">
        <v>3114</v>
      </c>
      <c r="E3064" t="s">
        <v>3115</v>
      </c>
      <c r="F3064" t="s">
        <v>31</v>
      </c>
      <c r="J3064" s="5">
        <v>455700</v>
      </c>
      <c r="L3064" t="s">
        <v>45</v>
      </c>
      <c r="M3064" t="s">
        <v>3205</v>
      </c>
      <c r="N3064" s="5">
        <v>455700</v>
      </c>
      <c r="O3064" s="3">
        <v>40187</v>
      </c>
      <c r="P3064" t="s">
        <v>49</v>
      </c>
      <c r="R3064" t="s">
        <v>32</v>
      </c>
      <c r="S3064" t="s">
        <v>33</v>
      </c>
      <c r="T3064" t="s">
        <v>34</v>
      </c>
      <c r="U3064" t="s">
        <v>35</v>
      </c>
      <c r="V3064" t="s">
        <v>36</v>
      </c>
      <c r="W3064" t="s">
        <v>37</v>
      </c>
      <c r="X3064" t="s">
        <v>38</v>
      </c>
      <c r="Y3064" t="s">
        <v>39</v>
      </c>
      <c r="Z3064" t="s">
        <v>34</v>
      </c>
      <c r="AA3064" t="s">
        <v>40</v>
      </c>
      <c r="AB3064" t="s">
        <v>41</v>
      </c>
    </row>
    <row r="3065" spans="1:28" x14ac:dyDescent="0.2">
      <c r="A3065" t="s">
        <v>42</v>
      </c>
      <c r="B3065" t="s">
        <v>29</v>
      </c>
      <c r="C3065" t="s">
        <v>30</v>
      </c>
      <c r="D3065" t="s">
        <v>3114</v>
      </c>
      <c r="E3065" t="s">
        <v>3115</v>
      </c>
      <c r="F3065" t="s">
        <v>31</v>
      </c>
      <c r="J3065" s="5">
        <v>520800</v>
      </c>
      <c r="L3065" t="s">
        <v>45</v>
      </c>
      <c r="M3065" t="s">
        <v>3206</v>
      </c>
      <c r="N3065" s="5">
        <v>520800</v>
      </c>
      <c r="O3065" s="3">
        <v>40092</v>
      </c>
      <c r="P3065" t="s">
        <v>49</v>
      </c>
      <c r="R3065" t="s">
        <v>32</v>
      </c>
      <c r="S3065" t="s">
        <v>33</v>
      </c>
      <c r="T3065" t="s">
        <v>34</v>
      </c>
      <c r="U3065" t="s">
        <v>35</v>
      </c>
      <c r="V3065" t="s">
        <v>36</v>
      </c>
      <c r="W3065" t="s">
        <v>37</v>
      </c>
      <c r="X3065" t="s">
        <v>38</v>
      </c>
      <c r="Y3065" t="s">
        <v>39</v>
      </c>
      <c r="Z3065" t="s">
        <v>34</v>
      </c>
      <c r="AA3065" t="s">
        <v>40</v>
      </c>
      <c r="AB3065" t="s">
        <v>41</v>
      </c>
    </row>
    <row r="3066" spans="1:28" x14ac:dyDescent="0.2">
      <c r="A3066" t="s">
        <v>42</v>
      </c>
      <c r="B3066" t="s">
        <v>29</v>
      </c>
      <c r="C3066" t="s">
        <v>30</v>
      </c>
      <c r="D3066" t="s">
        <v>3114</v>
      </c>
      <c r="E3066" t="s">
        <v>3115</v>
      </c>
      <c r="F3066" t="s">
        <v>31</v>
      </c>
      <c r="J3066" s="5">
        <v>374325</v>
      </c>
      <c r="L3066" t="s">
        <v>45</v>
      </c>
      <c r="M3066" t="s">
        <v>3207</v>
      </c>
      <c r="N3066" s="5">
        <v>374325</v>
      </c>
      <c r="O3066" s="3">
        <v>40125</v>
      </c>
      <c r="P3066" t="s">
        <v>49</v>
      </c>
      <c r="R3066" t="s">
        <v>32</v>
      </c>
      <c r="S3066" t="s">
        <v>33</v>
      </c>
      <c r="T3066" t="s">
        <v>34</v>
      </c>
      <c r="U3066" t="s">
        <v>35</v>
      </c>
      <c r="V3066" t="s">
        <v>36</v>
      </c>
      <c r="W3066" t="s">
        <v>37</v>
      </c>
      <c r="X3066" t="s">
        <v>38</v>
      </c>
      <c r="Y3066" t="s">
        <v>39</v>
      </c>
      <c r="Z3066" t="s">
        <v>34</v>
      </c>
      <c r="AA3066" t="s">
        <v>40</v>
      </c>
      <c r="AB3066" t="s">
        <v>41</v>
      </c>
    </row>
    <row r="3067" spans="1:28" x14ac:dyDescent="0.2">
      <c r="A3067" t="s">
        <v>42</v>
      </c>
      <c r="B3067" t="s">
        <v>29</v>
      </c>
      <c r="C3067" t="s">
        <v>30</v>
      </c>
      <c r="D3067" t="s">
        <v>3114</v>
      </c>
      <c r="E3067" t="s">
        <v>3115</v>
      </c>
      <c r="F3067" t="s">
        <v>31</v>
      </c>
      <c r="J3067" s="5">
        <v>455700</v>
      </c>
      <c r="L3067" t="s">
        <v>45</v>
      </c>
      <c r="M3067" t="s">
        <v>3208</v>
      </c>
      <c r="N3067" s="5">
        <v>455700</v>
      </c>
      <c r="O3067" s="3">
        <v>40155</v>
      </c>
      <c r="P3067" t="s">
        <v>49</v>
      </c>
      <c r="R3067" t="s">
        <v>32</v>
      </c>
      <c r="S3067" t="s">
        <v>33</v>
      </c>
      <c r="T3067" t="s">
        <v>34</v>
      </c>
      <c r="U3067" t="s">
        <v>35</v>
      </c>
      <c r="V3067" t="s">
        <v>36</v>
      </c>
      <c r="W3067" t="s">
        <v>37</v>
      </c>
      <c r="X3067" t="s">
        <v>38</v>
      </c>
      <c r="Y3067" t="s">
        <v>39</v>
      </c>
      <c r="Z3067" t="s">
        <v>34</v>
      </c>
      <c r="AA3067" t="s">
        <v>40</v>
      </c>
      <c r="AB3067" t="s">
        <v>41</v>
      </c>
    </row>
    <row r="3068" spans="1:28" x14ac:dyDescent="0.2">
      <c r="A3068" t="s">
        <v>42</v>
      </c>
      <c r="B3068" t="s">
        <v>29</v>
      </c>
      <c r="C3068" t="s">
        <v>30</v>
      </c>
      <c r="D3068" t="s">
        <v>3114</v>
      </c>
      <c r="E3068" t="s">
        <v>3115</v>
      </c>
      <c r="F3068" t="s">
        <v>31</v>
      </c>
      <c r="J3068" s="5">
        <v>3516.48</v>
      </c>
      <c r="L3068" t="s">
        <v>45</v>
      </c>
      <c r="M3068" t="s">
        <v>3209</v>
      </c>
      <c r="N3068" s="5">
        <v>3516.48</v>
      </c>
      <c r="O3068" s="3">
        <v>40273</v>
      </c>
      <c r="P3068" t="s">
        <v>49</v>
      </c>
      <c r="R3068" t="s">
        <v>32</v>
      </c>
      <c r="S3068" t="s">
        <v>33</v>
      </c>
      <c r="T3068" t="s">
        <v>34</v>
      </c>
      <c r="U3068" t="s">
        <v>35</v>
      </c>
      <c r="V3068" t="s">
        <v>36</v>
      </c>
      <c r="W3068" t="s">
        <v>37</v>
      </c>
      <c r="X3068" t="s">
        <v>38</v>
      </c>
      <c r="Y3068" t="s">
        <v>39</v>
      </c>
      <c r="Z3068" t="s">
        <v>34</v>
      </c>
      <c r="AA3068" t="s">
        <v>40</v>
      </c>
      <c r="AB3068" t="s">
        <v>41</v>
      </c>
    </row>
    <row r="3069" spans="1:28" x14ac:dyDescent="0.2">
      <c r="A3069" t="s">
        <v>42</v>
      </c>
      <c r="B3069" t="s">
        <v>29</v>
      </c>
      <c r="C3069" t="s">
        <v>30</v>
      </c>
      <c r="D3069" t="s">
        <v>3114</v>
      </c>
      <c r="E3069" t="s">
        <v>3115</v>
      </c>
      <c r="F3069" t="s">
        <v>31</v>
      </c>
      <c r="J3069" s="5">
        <v>2911.06</v>
      </c>
      <c r="L3069" t="s">
        <v>45</v>
      </c>
      <c r="M3069" t="s">
        <v>3210</v>
      </c>
      <c r="N3069" s="5">
        <v>2911.06</v>
      </c>
      <c r="O3069" s="3">
        <v>40275</v>
      </c>
      <c r="P3069" t="s">
        <v>49</v>
      </c>
      <c r="R3069" t="s">
        <v>32</v>
      </c>
      <c r="S3069" t="s">
        <v>33</v>
      </c>
      <c r="T3069" t="s">
        <v>34</v>
      </c>
      <c r="U3069" t="s">
        <v>35</v>
      </c>
      <c r="V3069" t="s">
        <v>36</v>
      </c>
      <c r="W3069" t="s">
        <v>37</v>
      </c>
      <c r="X3069" t="s">
        <v>38</v>
      </c>
      <c r="Y3069" t="s">
        <v>39</v>
      </c>
      <c r="Z3069" t="s">
        <v>34</v>
      </c>
      <c r="AA3069" t="s">
        <v>40</v>
      </c>
      <c r="AB3069" t="s">
        <v>41</v>
      </c>
    </row>
    <row r="3070" spans="1:28" x14ac:dyDescent="0.2">
      <c r="A3070" t="s">
        <v>42</v>
      </c>
      <c r="B3070" t="s">
        <v>29</v>
      </c>
      <c r="C3070" t="s">
        <v>30</v>
      </c>
      <c r="D3070" t="s">
        <v>3114</v>
      </c>
      <c r="E3070" t="s">
        <v>3115</v>
      </c>
      <c r="F3070" t="s">
        <v>31</v>
      </c>
      <c r="J3070" s="5">
        <v>382462.5</v>
      </c>
      <c r="L3070" t="s">
        <v>45</v>
      </c>
      <c r="M3070" t="s">
        <v>3211</v>
      </c>
      <c r="N3070" s="5">
        <v>382462.5</v>
      </c>
      <c r="O3070" s="3">
        <v>40275</v>
      </c>
      <c r="P3070" t="s">
        <v>49</v>
      </c>
      <c r="R3070" t="s">
        <v>32</v>
      </c>
      <c r="S3070" t="s">
        <v>33</v>
      </c>
      <c r="T3070" t="s">
        <v>34</v>
      </c>
      <c r="U3070" t="s">
        <v>35</v>
      </c>
      <c r="V3070" t="s">
        <v>36</v>
      </c>
      <c r="W3070" t="s">
        <v>37</v>
      </c>
      <c r="X3070" t="s">
        <v>38</v>
      </c>
      <c r="Y3070" t="s">
        <v>39</v>
      </c>
      <c r="Z3070" t="s">
        <v>34</v>
      </c>
      <c r="AA3070" t="s">
        <v>40</v>
      </c>
      <c r="AB3070" t="s">
        <v>41</v>
      </c>
    </row>
    <row r="3071" spans="1:28" x14ac:dyDescent="0.2">
      <c r="A3071" t="s">
        <v>42</v>
      </c>
      <c r="B3071" t="s">
        <v>29</v>
      </c>
      <c r="C3071" t="s">
        <v>30</v>
      </c>
      <c r="D3071" t="s">
        <v>3114</v>
      </c>
      <c r="E3071" t="s">
        <v>3115</v>
      </c>
      <c r="F3071" t="s">
        <v>31</v>
      </c>
      <c r="J3071" s="5">
        <v>557.7</v>
      </c>
      <c r="L3071" t="s">
        <v>45</v>
      </c>
      <c r="M3071" t="s">
        <v>3212</v>
      </c>
      <c r="N3071" s="5">
        <v>557.7</v>
      </c>
      <c r="O3071" s="3">
        <v>40281</v>
      </c>
      <c r="P3071" t="s">
        <v>49</v>
      </c>
      <c r="R3071" t="s">
        <v>32</v>
      </c>
      <c r="S3071" t="s">
        <v>33</v>
      </c>
      <c r="T3071" t="s">
        <v>34</v>
      </c>
      <c r="U3071" t="s">
        <v>35</v>
      </c>
      <c r="V3071" t="s">
        <v>36</v>
      </c>
      <c r="W3071" t="s">
        <v>37</v>
      </c>
      <c r="X3071" t="s">
        <v>38</v>
      </c>
      <c r="Y3071" t="s">
        <v>39</v>
      </c>
      <c r="Z3071" t="s">
        <v>34</v>
      </c>
      <c r="AA3071" t="s">
        <v>40</v>
      </c>
      <c r="AB3071" t="s">
        <v>41</v>
      </c>
    </row>
    <row r="3072" spans="1:28" x14ac:dyDescent="0.2">
      <c r="A3072" t="s">
        <v>42</v>
      </c>
      <c r="B3072" t="s">
        <v>29</v>
      </c>
      <c r="C3072" t="s">
        <v>30</v>
      </c>
      <c r="D3072" t="s">
        <v>3114</v>
      </c>
      <c r="E3072" t="s">
        <v>3115</v>
      </c>
      <c r="F3072" t="s">
        <v>31</v>
      </c>
      <c r="J3072" s="5">
        <v>127487.5</v>
      </c>
      <c r="L3072" t="s">
        <v>45</v>
      </c>
      <c r="M3072" t="s">
        <v>3213</v>
      </c>
      <c r="N3072" s="5">
        <v>127487.5</v>
      </c>
      <c r="O3072" s="3">
        <v>40275</v>
      </c>
      <c r="P3072" t="s">
        <v>49</v>
      </c>
      <c r="R3072" t="s">
        <v>32</v>
      </c>
      <c r="S3072" t="s">
        <v>33</v>
      </c>
      <c r="T3072" t="s">
        <v>34</v>
      </c>
      <c r="U3072" t="s">
        <v>35</v>
      </c>
      <c r="V3072" t="s">
        <v>36</v>
      </c>
      <c r="W3072" t="s">
        <v>37</v>
      </c>
      <c r="X3072" t="s">
        <v>38</v>
      </c>
      <c r="Y3072" t="s">
        <v>39</v>
      </c>
      <c r="Z3072" t="s">
        <v>34</v>
      </c>
      <c r="AA3072" t="s">
        <v>40</v>
      </c>
      <c r="AB3072" t="s">
        <v>41</v>
      </c>
    </row>
    <row r="3073" spans="1:28" x14ac:dyDescent="0.2">
      <c r="A3073" t="s">
        <v>42</v>
      </c>
      <c r="B3073" t="s">
        <v>29</v>
      </c>
      <c r="C3073" t="s">
        <v>30</v>
      </c>
      <c r="D3073" t="s">
        <v>3114</v>
      </c>
      <c r="E3073" t="s">
        <v>3115</v>
      </c>
      <c r="F3073" t="s">
        <v>31</v>
      </c>
      <c r="J3073" s="5">
        <v>3443.8</v>
      </c>
      <c r="L3073" t="s">
        <v>45</v>
      </c>
      <c r="M3073" t="s">
        <v>3214</v>
      </c>
      <c r="N3073" s="5">
        <v>3443.8</v>
      </c>
      <c r="O3073" s="3">
        <v>40283</v>
      </c>
      <c r="P3073" t="s">
        <v>49</v>
      </c>
      <c r="R3073" t="s">
        <v>32</v>
      </c>
      <c r="S3073" t="s">
        <v>33</v>
      </c>
      <c r="T3073" t="s">
        <v>34</v>
      </c>
      <c r="U3073" t="s">
        <v>35</v>
      </c>
      <c r="V3073" t="s">
        <v>36</v>
      </c>
      <c r="W3073" t="s">
        <v>37</v>
      </c>
      <c r="X3073" t="s">
        <v>38</v>
      </c>
      <c r="Y3073" t="s">
        <v>39</v>
      </c>
      <c r="Z3073" t="s">
        <v>34</v>
      </c>
      <c r="AA3073" t="s">
        <v>40</v>
      </c>
      <c r="AB3073" t="s">
        <v>41</v>
      </c>
    </row>
    <row r="3074" spans="1:28" x14ac:dyDescent="0.2">
      <c r="A3074" t="s">
        <v>42</v>
      </c>
      <c r="B3074" t="s">
        <v>29</v>
      </c>
      <c r="C3074" t="s">
        <v>30</v>
      </c>
      <c r="D3074" t="s">
        <v>3114</v>
      </c>
      <c r="E3074" t="s">
        <v>3115</v>
      </c>
      <c r="F3074" t="s">
        <v>31</v>
      </c>
      <c r="J3074" s="5">
        <v>3338.54</v>
      </c>
      <c r="L3074" t="s">
        <v>45</v>
      </c>
      <c r="M3074" t="s">
        <v>3215</v>
      </c>
      <c r="N3074" s="5">
        <v>3338.54</v>
      </c>
      <c r="O3074" s="3">
        <v>40302</v>
      </c>
      <c r="P3074" t="s">
        <v>49</v>
      </c>
      <c r="R3074" t="s">
        <v>32</v>
      </c>
      <c r="S3074" t="s">
        <v>33</v>
      </c>
      <c r="T3074" t="s">
        <v>34</v>
      </c>
      <c r="U3074" t="s">
        <v>35</v>
      </c>
      <c r="V3074" t="s">
        <v>36</v>
      </c>
      <c r="W3074" t="s">
        <v>37</v>
      </c>
      <c r="X3074" t="s">
        <v>38</v>
      </c>
      <c r="Y3074" t="s">
        <v>39</v>
      </c>
      <c r="Z3074" t="s">
        <v>34</v>
      </c>
      <c r="AA3074" t="s">
        <v>40</v>
      </c>
      <c r="AB3074" t="s">
        <v>41</v>
      </c>
    </row>
    <row r="3075" spans="1:28" x14ac:dyDescent="0.2">
      <c r="A3075" t="s">
        <v>42</v>
      </c>
      <c r="B3075" t="s">
        <v>29</v>
      </c>
      <c r="C3075" t="s">
        <v>30</v>
      </c>
      <c r="D3075" t="s">
        <v>3114</v>
      </c>
      <c r="E3075" t="s">
        <v>3115</v>
      </c>
      <c r="F3075" t="s">
        <v>31</v>
      </c>
      <c r="J3075" s="5">
        <v>309225</v>
      </c>
      <c r="L3075" t="s">
        <v>45</v>
      </c>
      <c r="M3075" t="s">
        <v>3216</v>
      </c>
      <c r="N3075" s="5">
        <v>309225</v>
      </c>
      <c r="O3075" s="3">
        <v>40267</v>
      </c>
      <c r="P3075" t="s">
        <v>49</v>
      </c>
      <c r="R3075" t="s">
        <v>32</v>
      </c>
      <c r="S3075" t="s">
        <v>33</v>
      </c>
      <c r="T3075" t="s">
        <v>34</v>
      </c>
      <c r="U3075" t="s">
        <v>35</v>
      </c>
      <c r="V3075" t="s">
        <v>36</v>
      </c>
      <c r="W3075" t="s">
        <v>37</v>
      </c>
      <c r="X3075" t="s">
        <v>38</v>
      </c>
      <c r="Y3075" t="s">
        <v>39</v>
      </c>
      <c r="Z3075" t="s">
        <v>34</v>
      </c>
      <c r="AA3075" t="s">
        <v>40</v>
      </c>
      <c r="AB3075" t="s">
        <v>41</v>
      </c>
    </row>
    <row r="3076" spans="1:28" x14ac:dyDescent="0.2">
      <c r="A3076" t="s">
        <v>42</v>
      </c>
      <c r="B3076" t="s">
        <v>29</v>
      </c>
      <c r="C3076" t="s">
        <v>30</v>
      </c>
      <c r="D3076" t="s">
        <v>3114</v>
      </c>
      <c r="E3076" t="s">
        <v>3115</v>
      </c>
      <c r="F3076" t="s">
        <v>31</v>
      </c>
      <c r="J3076" s="5">
        <v>2763.5</v>
      </c>
      <c r="L3076" t="s">
        <v>45</v>
      </c>
      <c r="M3076" t="s">
        <v>3217</v>
      </c>
      <c r="N3076" s="5">
        <v>2763.5</v>
      </c>
      <c r="O3076" s="3">
        <v>40304</v>
      </c>
      <c r="P3076" t="s">
        <v>49</v>
      </c>
      <c r="R3076" t="s">
        <v>32</v>
      </c>
      <c r="S3076" t="s">
        <v>33</v>
      </c>
      <c r="T3076" t="s">
        <v>34</v>
      </c>
      <c r="U3076" t="s">
        <v>35</v>
      </c>
      <c r="V3076" t="s">
        <v>36</v>
      </c>
      <c r="W3076" t="s">
        <v>37</v>
      </c>
      <c r="X3076" t="s">
        <v>38</v>
      </c>
      <c r="Y3076" t="s">
        <v>39</v>
      </c>
      <c r="Z3076" t="s">
        <v>34</v>
      </c>
      <c r="AA3076" t="s">
        <v>40</v>
      </c>
      <c r="AB3076" t="s">
        <v>41</v>
      </c>
    </row>
    <row r="3077" spans="1:28" x14ac:dyDescent="0.2">
      <c r="A3077" t="s">
        <v>42</v>
      </c>
      <c r="B3077" t="s">
        <v>29</v>
      </c>
      <c r="C3077" t="s">
        <v>30</v>
      </c>
      <c r="D3077" t="s">
        <v>3114</v>
      </c>
      <c r="E3077" t="s">
        <v>3115</v>
      </c>
      <c r="F3077" t="s">
        <v>31</v>
      </c>
      <c r="J3077" s="5">
        <v>3269.1</v>
      </c>
      <c r="L3077" t="s">
        <v>45</v>
      </c>
      <c r="M3077" t="s">
        <v>3218</v>
      </c>
      <c r="N3077" s="5">
        <v>3269.1</v>
      </c>
      <c r="O3077" s="3">
        <v>40312</v>
      </c>
      <c r="P3077" t="s">
        <v>49</v>
      </c>
      <c r="R3077" t="s">
        <v>32</v>
      </c>
      <c r="S3077" t="s">
        <v>33</v>
      </c>
      <c r="T3077" t="s">
        <v>34</v>
      </c>
      <c r="U3077" t="s">
        <v>35</v>
      </c>
      <c r="V3077" t="s">
        <v>36</v>
      </c>
      <c r="W3077" t="s">
        <v>37</v>
      </c>
      <c r="X3077" t="s">
        <v>38</v>
      </c>
      <c r="Y3077" t="s">
        <v>39</v>
      </c>
      <c r="Z3077" t="s">
        <v>34</v>
      </c>
      <c r="AA3077" t="s">
        <v>40</v>
      </c>
      <c r="AB3077" t="s">
        <v>41</v>
      </c>
    </row>
    <row r="3078" spans="1:28" x14ac:dyDescent="0.2">
      <c r="A3078" t="s">
        <v>42</v>
      </c>
      <c r="B3078" t="s">
        <v>29</v>
      </c>
      <c r="C3078" t="s">
        <v>30</v>
      </c>
      <c r="D3078" t="s">
        <v>3114</v>
      </c>
      <c r="E3078" t="s">
        <v>3115</v>
      </c>
      <c r="F3078" t="s">
        <v>31</v>
      </c>
      <c r="J3078" s="5">
        <v>529.48</v>
      </c>
      <c r="L3078" t="s">
        <v>45</v>
      </c>
      <c r="M3078" t="s">
        <v>3219</v>
      </c>
      <c r="N3078" s="5">
        <v>529.48</v>
      </c>
      <c r="O3078" s="3">
        <v>40315</v>
      </c>
      <c r="P3078" t="s">
        <v>49</v>
      </c>
      <c r="R3078" t="s">
        <v>32</v>
      </c>
      <c r="S3078" t="s">
        <v>33</v>
      </c>
      <c r="T3078" t="s">
        <v>34</v>
      </c>
      <c r="U3078" t="s">
        <v>35</v>
      </c>
      <c r="V3078" t="s">
        <v>36</v>
      </c>
      <c r="W3078" t="s">
        <v>37</v>
      </c>
      <c r="X3078" t="s">
        <v>38</v>
      </c>
      <c r="Y3078" t="s">
        <v>39</v>
      </c>
      <c r="Z3078" t="s">
        <v>34</v>
      </c>
      <c r="AA3078" t="s">
        <v>40</v>
      </c>
      <c r="AB3078" t="s">
        <v>41</v>
      </c>
    </row>
    <row r="3079" spans="1:28" x14ac:dyDescent="0.2">
      <c r="A3079" t="s">
        <v>42</v>
      </c>
      <c r="B3079" t="s">
        <v>29</v>
      </c>
      <c r="C3079" t="s">
        <v>30</v>
      </c>
      <c r="D3079" t="s">
        <v>3114</v>
      </c>
      <c r="E3079" t="s">
        <v>3115</v>
      </c>
      <c r="F3079" t="s">
        <v>31</v>
      </c>
      <c r="J3079" s="5">
        <v>238700</v>
      </c>
      <c r="L3079" t="s">
        <v>45</v>
      </c>
      <c r="M3079" t="s">
        <v>3220</v>
      </c>
      <c r="N3079" s="5">
        <v>238700</v>
      </c>
      <c r="O3079" s="3">
        <v>40306</v>
      </c>
      <c r="P3079" t="s">
        <v>49</v>
      </c>
      <c r="R3079" t="s">
        <v>32</v>
      </c>
      <c r="S3079" t="s">
        <v>33</v>
      </c>
      <c r="T3079" t="s">
        <v>34</v>
      </c>
      <c r="U3079" t="s">
        <v>35</v>
      </c>
      <c r="V3079" t="s">
        <v>36</v>
      </c>
      <c r="W3079" t="s">
        <v>37</v>
      </c>
      <c r="X3079" t="s">
        <v>38</v>
      </c>
      <c r="Y3079" t="s">
        <v>39</v>
      </c>
      <c r="Z3079" t="s">
        <v>34</v>
      </c>
      <c r="AA3079" t="s">
        <v>40</v>
      </c>
      <c r="AB3079" t="s">
        <v>41</v>
      </c>
    </row>
    <row r="3080" spans="1:28" x14ac:dyDescent="0.2">
      <c r="A3080" t="s">
        <v>42</v>
      </c>
      <c r="B3080" t="s">
        <v>29</v>
      </c>
      <c r="C3080" t="s">
        <v>30</v>
      </c>
      <c r="D3080" t="s">
        <v>3114</v>
      </c>
      <c r="E3080" t="s">
        <v>3115</v>
      </c>
      <c r="F3080" t="s">
        <v>31</v>
      </c>
      <c r="J3080" s="5">
        <v>6478.54</v>
      </c>
      <c r="L3080" t="s">
        <v>45</v>
      </c>
      <c r="M3080" t="s">
        <v>3221</v>
      </c>
      <c r="N3080" s="5">
        <v>6478.54</v>
      </c>
      <c r="O3080" s="3">
        <v>40336</v>
      </c>
      <c r="P3080" t="s">
        <v>49</v>
      </c>
      <c r="R3080" t="s">
        <v>32</v>
      </c>
      <c r="S3080" t="s">
        <v>33</v>
      </c>
      <c r="T3080" t="s">
        <v>34</v>
      </c>
      <c r="U3080" t="s">
        <v>35</v>
      </c>
      <c r="V3080" t="s">
        <v>36</v>
      </c>
      <c r="W3080" t="s">
        <v>37</v>
      </c>
      <c r="X3080" t="s">
        <v>38</v>
      </c>
      <c r="Y3080" t="s">
        <v>39</v>
      </c>
      <c r="Z3080" t="s">
        <v>34</v>
      </c>
      <c r="AA3080" t="s">
        <v>40</v>
      </c>
      <c r="AB3080" t="s">
        <v>41</v>
      </c>
    </row>
    <row r="3081" spans="1:28" x14ac:dyDescent="0.2">
      <c r="A3081" t="s">
        <v>42</v>
      </c>
      <c r="B3081" t="s">
        <v>29</v>
      </c>
      <c r="C3081" t="s">
        <v>30</v>
      </c>
      <c r="D3081" t="s">
        <v>3114</v>
      </c>
      <c r="E3081" t="s">
        <v>3115</v>
      </c>
      <c r="F3081" t="s">
        <v>31</v>
      </c>
      <c r="J3081" s="5">
        <v>111212.5</v>
      </c>
      <c r="L3081" t="s">
        <v>45</v>
      </c>
      <c r="M3081" t="s">
        <v>3222</v>
      </c>
      <c r="N3081" s="5">
        <v>111212.5</v>
      </c>
      <c r="O3081" s="3">
        <v>40337</v>
      </c>
      <c r="P3081" t="s">
        <v>49</v>
      </c>
      <c r="R3081" t="s">
        <v>32</v>
      </c>
      <c r="S3081" t="s">
        <v>33</v>
      </c>
      <c r="T3081" t="s">
        <v>34</v>
      </c>
      <c r="U3081" t="s">
        <v>35</v>
      </c>
      <c r="V3081" t="s">
        <v>36</v>
      </c>
      <c r="W3081" t="s">
        <v>37</v>
      </c>
      <c r="X3081" t="s">
        <v>38</v>
      </c>
      <c r="Y3081" t="s">
        <v>39</v>
      </c>
      <c r="Z3081" t="s">
        <v>34</v>
      </c>
      <c r="AA3081" t="s">
        <v>40</v>
      </c>
      <c r="AB3081" t="s">
        <v>41</v>
      </c>
    </row>
    <row r="3082" spans="1:28" x14ac:dyDescent="0.2">
      <c r="A3082" t="s">
        <v>42</v>
      </c>
      <c r="B3082" t="s">
        <v>29</v>
      </c>
      <c r="C3082" t="s">
        <v>30</v>
      </c>
      <c r="D3082" t="s">
        <v>3114</v>
      </c>
      <c r="E3082" t="s">
        <v>3115</v>
      </c>
      <c r="F3082" t="s">
        <v>31</v>
      </c>
      <c r="J3082" s="5">
        <v>222425</v>
      </c>
      <c r="L3082" t="s">
        <v>45</v>
      </c>
      <c r="M3082" t="s">
        <v>3223</v>
      </c>
      <c r="N3082" s="5">
        <v>222425</v>
      </c>
      <c r="O3082" s="3">
        <v>40337</v>
      </c>
      <c r="P3082" t="s">
        <v>49</v>
      </c>
      <c r="R3082" t="s">
        <v>32</v>
      </c>
      <c r="S3082" t="s">
        <v>33</v>
      </c>
      <c r="T3082" t="s">
        <v>34</v>
      </c>
      <c r="U3082" t="s">
        <v>35</v>
      </c>
      <c r="V3082" t="s">
        <v>36</v>
      </c>
      <c r="W3082" t="s">
        <v>37</v>
      </c>
      <c r="X3082" t="s">
        <v>38</v>
      </c>
      <c r="Y3082" t="s">
        <v>39</v>
      </c>
      <c r="Z3082" t="s">
        <v>34</v>
      </c>
      <c r="AA3082" t="s">
        <v>40</v>
      </c>
      <c r="AB3082" t="s">
        <v>41</v>
      </c>
    </row>
    <row r="3083" spans="1:28" x14ac:dyDescent="0.2">
      <c r="A3083" t="s">
        <v>42</v>
      </c>
      <c r="B3083" t="s">
        <v>29</v>
      </c>
      <c r="C3083" t="s">
        <v>30</v>
      </c>
      <c r="D3083" t="s">
        <v>3114</v>
      </c>
      <c r="E3083" t="s">
        <v>3115</v>
      </c>
      <c r="F3083" t="s">
        <v>31</v>
      </c>
      <c r="J3083" s="5">
        <v>111212.5</v>
      </c>
      <c r="L3083" t="s">
        <v>45</v>
      </c>
      <c r="M3083" t="s">
        <v>3224</v>
      </c>
      <c r="N3083" s="5">
        <v>111212.5</v>
      </c>
      <c r="O3083" s="3">
        <v>40337</v>
      </c>
      <c r="P3083" t="s">
        <v>49</v>
      </c>
      <c r="R3083" t="s">
        <v>32</v>
      </c>
      <c r="S3083" t="s">
        <v>33</v>
      </c>
      <c r="T3083" t="s">
        <v>34</v>
      </c>
      <c r="U3083" t="s">
        <v>35</v>
      </c>
      <c r="V3083" t="s">
        <v>36</v>
      </c>
      <c r="W3083" t="s">
        <v>37</v>
      </c>
      <c r="X3083" t="s">
        <v>38</v>
      </c>
      <c r="Y3083" t="s">
        <v>39</v>
      </c>
      <c r="Z3083" t="s">
        <v>34</v>
      </c>
      <c r="AA3083" t="s">
        <v>40</v>
      </c>
      <c r="AB3083" t="s">
        <v>41</v>
      </c>
    </row>
    <row r="3084" spans="1:28" x14ac:dyDescent="0.2">
      <c r="A3084" t="s">
        <v>42</v>
      </c>
      <c r="B3084" t="s">
        <v>29</v>
      </c>
      <c r="C3084" t="s">
        <v>30</v>
      </c>
      <c r="D3084" t="s">
        <v>3114</v>
      </c>
      <c r="E3084" t="s">
        <v>3115</v>
      </c>
      <c r="F3084" t="s">
        <v>31</v>
      </c>
      <c r="J3084" s="5">
        <v>3472</v>
      </c>
      <c r="L3084" t="s">
        <v>45</v>
      </c>
      <c r="M3084" t="s">
        <v>3225</v>
      </c>
      <c r="N3084" s="5">
        <v>3472</v>
      </c>
      <c r="O3084" s="3">
        <v>40344</v>
      </c>
      <c r="P3084" t="s">
        <v>49</v>
      </c>
      <c r="R3084" t="s">
        <v>32</v>
      </c>
      <c r="S3084" t="s">
        <v>33</v>
      </c>
      <c r="T3084" t="s">
        <v>34</v>
      </c>
      <c r="U3084" t="s">
        <v>35</v>
      </c>
      <c r="V3084" t="s">
        <v>36</v>
      </c>
      <c r="W3084" t="s">
        <v>37</v>
      </c>
      <c r="X3084" t="s">
        <v>38</v>
      </c>
      <c r="Y3084" t="s">
        <v>39</v>
      </c>
      <c r="Z3084" t="s">
        <v>34</v>
      </c>
      <c r="AA3084" t="s">
        <v>40</v>
      </c>
      <c r="AB3084" t="s">
        <v>41</v>
      </c>
    </row>
    <row r="3085" spans="1:28" x14ac:dyDescent="0.2">
      <c r="A3085" t="s">
        <v>42</v>
      </c>
      <c r="B3085" t="s">
        <v>29</v>
      </c>
      <c r="C3085" t="s">
        <v>30</v>
      </c>
      <c r="D3085" t="s">
        <v>3114</v>
      </c>
      <c r="E3085" t="s">
        <v>3115</v>
      </c>
      <c r="F3085" t="s">
        <v>31</v>
      </c>
      <c r="J3085" s="5">
        <v>562.04</v>
      </c>
      <c r="L3085" t="s">
        <v>45</v>
      </c>
      <c r="M3085" t="s">
        <v>3226</v>
      </c>
      <c r="N3085" s="5">
        <v>562.04</v>
      </c>
      <c r="O3085" s="3">
        <v>40345</v>
      </c>
      <c r="P3085" t="s">
        <v>49</v>
      </c>
      <c r="R3085" t="s">
        <v>32</v>
      </c>
      <c r="S3085" t="s">
        <v>33</v>
      </c>
      <c r="T3085" t="s">
        <v>34</v>
      </c>
      <c r="U3085" t="s">
        <v>35</v>
      </c>
      <c r="V3085" t="s">
        <v>36</v>
      </c>
      <c r="W3085" t="s">
        <v>37</v>
      </c>
      <c r="X3085" t="s">
        <v>38</v>
      </c>
      <c r="Y3085" t="s">
        <v>39</v>
      </c>
      <c r="Z3085" t="s">
        <v>34</v>
      </c>
      <c r="AA3085" t="s">
        <v>40</v>
      </c>
      <c r="AB3085" t="s">
        <v>41</v>
      </c>
    </row>
    <row r="3086" spans="1:28" x14ac:dyDescent="0.2">
      <c r="A3086" t="s">
        <v>42</v>
      </c>
      <c r="B3086" t="s">
        <v>29</v>
      </c>
      <c r="C3086" t="s">
        <v>30</v>
      </c>
      <c r="D3086" t="s">
        <v>3114</v>
      </c>
      <c r="E3086" t="s">
        <v>3115</v>
      </c>
      <c r="F3086" t="s">
        <v>31</v>
      </c>
      <c r="J3086" s="5">
        <v>2827.52</v>
      </c>
      <c r="L3086" t="s">
        <v>45</v>
      </c>
      <c r="M3086" t="s">
        <v>3227</v>
      </c>
      <c r="N3086" s="5">
        <v>2827.52</v>
      </c>
      <c r="O3086" s="3">
        <v>40366</v>
      </c>
      <c r="P3086" t="s">
        <v>49</v>
      </c>
      <c r="R3086" t="s">
        <v>32</v>
      </c>
      <c r="S3086" t="s">
        <v>33</v>
      </c>
      <c r="T3086" t="s">
        <v>34</v>
      </c>
      <c r="U3086" t="s">
        <v>35</v>
      </c>
      <c r="V3086" t="s">
        <v>36</v>
      </c>
      <c r="W3086" t="s">
        <v>37</v>
      </c>
      <c r="X3086" t="s">
        <v>38</v>
      </c>
      <c r="Y3086" t="s">
        <v>39</v>
      </c>
      <c r="Z3086" t="s">
        <v>34</v>
      </c>
      <c r="AA3086" t="s">
        <v>40</v>
      </c>
      <c r="AB3086" t="s">
        <v>41</v>
      </c>
    </row>
    <row r="3087" spans="1:28" x14ac:dyDescent="0.2">
      <c r="A3087" t="s">
        <v>42</v>
      </c>
      <c r="B3087" t="s">
        <v>29</v>
      </c>
      <c r="C3087" t="s">
        <v>30</v>
      </c>
      <c r="D3087" t="s">
        <v>3114</v>
      </c>
      <c r="E3087" t="s">
        <v>3115</v>
      </c>
      <c r="F3087" t="s">
        <v>31</v>
      </c>
      <c r="J3087" s="5">
        <v>238700</v>
      </c>
      <c r="L3087" t="s">
        <v>45</v>
      </c>
      <c r="M3087" t="s">
        <v>3228</v>
      </c>
      <c r="N3087" s="5">
        <v>238700</v>
      </c>
      <c r="O3087" s="3">
        <v>40366</v>
      </c>
      <c r="P3087" t="s">
        <v>49</v>
      </c>
      <c r="R3087" t="s">
        <v>32</v>
      </c>
      <c r="S3087" t="s">
        <v>33</v>
      </c>
      <c r="T3087" t="s">
        <v>34</v>
      </c>
      <c r="U3087" t="s">
        <v>35</v>
      </c>
      <c r="V3087" t="s">
        <v>36</v>
      </c>
      <c r="W3087" t="s">
        <v>37</v>
      </c>
      <c r="X3087" t="s">
        <v>38</v>
      </c>
      <c r="Y3087" t="s">
        <v>39</v>
      </c>
      <c r="Z3087" t="s">
        <v>34</v>
      </c>
      <c r="AA3087" t="s">
        <v>40</v>
      </c>
      <c r="AB3087" t="s">
        <v>41</v>
      </c>
    </row>
    <row r="3088" spans="1:28" x14ac:dyDescent="0.2">
      <c r="A3088" t="s">
        <v>42</v>
      </c>
      <c r="B3088" t="s">
        <v>29</v>
      </c>
      <c r="C3088" t="s">
        <v>30</v>
      </c>
      <c r="D3088" t="s">
        <v>3114</v>
      </c>
      <c r="E3088" t="s">
        <v>3115</v>
      </c>
      <c r="F3088" t="s">
        <v>31</v>
      </c>
      <c r="J3088" s="5">
        <v>6760.64</v>
      </c>
      <c r="L3088" t="s">
        <v>45</v>
      </c>
      <c r="M3088" t="s">
        <v>3229</v>
      </c>
      <c r="N3088" s="5">
        <v>6760.64</v>
      </c>
      <c r="O3088" s="3">
        <v>40371</v>
      </c>
      <c r="P3088" t="s">
        <v>49</v>
      </c>
      <c r="R3088" t="s">
        <v>32</v>
      </c>
      <c r="S3088" t="s">
        <v>33</v>
      </c>
      <c r="T3088" t="s">
        <v>34</v>
      </c>
      <c r="U3088" t="s">
        <v>35</v>
      </c>
      <c r="V3088" t="s">
        <v>36</v>
      </c>
      <c r="W3088" t="s">
        <v>37</v>
      </c>
      <c r="X3088" t="s">
        <v>38</v>
      </c>
      <c r="Y3088" t="s">
        <v>39</v>
      </c>
      <c r="Z3088" t="s">
        <v>34</v>
      </c>
      <c r="AA3088" t="s">
        <v>40</v>
      </c>
      <c r="AB3088" t="s">
        <v>41</v>
      </c>
    </row>
    <row r="3089" spans="1:28" x14ac:dyDescent="0.2">
      <c r="A3089" t="s">
        <v>42</v>
      </c>
      <c r="B3089" t="s">
        <v>29</v>
      </c>
      <c r="C3089" t="s">
        <v>30</v>
      </c>
      <c r="D3089" t="s">
        <v>3114</v>
      </c>
      <c r="E3089" t="s">
        <v>3115</v>
      </c>
      <c r="F3089" t="s">
        <v>31</v>
      </c>
      <c r="J3089" s="5">
        <v>541.42</v>
      </c>
      <c r="L3089" t="s">
        <v>45</v>
      </c>
      <c r="M3089" t="s">
        <v>3230</v>
      </c>
      <c r="N3089" s="5">
        <v>541.42</v>
      </c>
      <c r="O3089" s="3">
        <v>40381</v>
      </c>
      <c r="P3089" t="s">
        <v>49</v>
      </c>
      <c r="R3089" t="s">
        <v>32</v>
      </c>
      <c r="S3089" t="s">
        <v>33</v>
      </c>
      <c r="T3089" t="s">
        <v>34</v>
      </c>
      <c r="U3089" t="s">
        <v>35</v>
      </c>
      <c r="V3089" t="s">
        <v>36</v>
      </c>
      <c r="W3089" t="s">
        <v>37</v>
      </c>
      <c r="X3089" t="s">
        <v>38</v>
      </c>
      <c r="Y3089" t="s">
        <v>39</v>
      </c>
      <c r="Z3089" t="s">
        <v>34</v>
      </c>
      <c r="AA3089" t="s">
        <v>40</v>
      </c>
      <c r="AB3089" t="s">
        <v>41</v>
      </c>
    </row>
    <row r="3090" spans="1:28" x14ac:dyDescent="0.2">
      <c r="A3090" t="s">
        <v>42</v>
      </c>
      <c r="B3090" t="s">
        <v>29</v>
      </c>
      <c r="C3090" t="s">
        <v>30</v>
      </c>
      <c r="D3090" t="s">
        <v>3114</v>
      </c>
      <c r="E3090" t="s">
        <v>3115</v>
      </c>
      <c r="F3090" t="s">
        <v>31</v>
      </c>
      <c r="J3090" s="5">
        <v>6771.48</v>
      </c>
      <c r="L3090" t="s">
        <v>45</v>
      </c>
      <c r="M3090" t="s">
        <v>3231</v>
      </c>
      <c r="N3090" s="5">
        <v>6771.48</v>
      </c>
      <c r="O3090" s="3">
        <v>40401</v>
      </c>
      <c r="P3090" t="s">
        <v>49</v>
      </c>
      <c r="R3090" t="s">
        <v>32</v>
      </c>
      <c r="S3090" t="s">
        <v>33</v>
      </c>
      <c r="T3090" t="s">
        <v>34</v>
      </c>
      <c r="U3090" t="s">
        <v>35</v>
      </c>
      <c r="V3090" t="s">
        <v>36</v>
      </c>
      <c r="W3090" t="s">
        <v>37</v>
      </c>
      <c r="X3090" t="s">
        <v>38</v>
      </c>
      <c r="Y3090" t="s">
        <v>39</v>
      </c>
      <c r="Z3090" t="s">
        <v>34</v>
      </c>
      <c r="AA3090" t="s">
        <v>40</v>
      </c>
      <c r="AB3090" t="s">
        <v>41</v>
      </c>
    </row>
    <row r="3091" spans="1:28" x14ac:dyDescent="0.2">
      <c r="A3091" t="s">
        <v>42</v>
      </c>
      <c r="B3091" t="s">
        <v>29</v>
      </c>
      <c r="C3091" t="s">
        <v>30</v>
      </c>
      <c r="D3091" t="s">
        <v>3114</v>
      </c>
      <c r="E3091" t="s">
        <v>3115</v>
      </c>
      <c r="F3091" t="s">
        <v>31</v>
      </c>
      <c r="J3091" s="5">
        <v>2831.86</v>
      </c>
      <c r="L3091" t="s">
        <v>45</v>
      </c>
      <c r="M3091" t="s">
        <v>3232</v>
      </c>
      <c r="N3091" s="5">
        <v>2831.86</v>
      </c>
      <c r="O3091" s="3">
        <v>40396</v>
      </c>
      <c r="P3091" t="s">
        <v>49</v>
      </c>
      <c r="R3091" t="s">
        <v>32</v>
      </c>
      <c r="S3091" t="s">
        <v>33</v>
      </c>
      <c r="T3091" t="s">
        <v>34</v>
      </c>
      <c r="U3091" t="s">
        <v>35</v>
      </c>
      <c r="V3091" t="s">
        <v>36</v>
      </c>
      <c r="W3091" t="s">
        <v>37</v>
      </c>
      <c r="X3091" t="s">
        <v>38</v>
      </c>
      <c r="Y3091" t="s">
        <v>39</v>
      </c>
      <c r="Z3091" t="s">
        <v>34</v>
      </c>
      <c r="AA3091" t="s">
        <v>40</v>
      </c>
      <c r="AB3091" t="s">
        <v>41</v>
      </c>
    </row>
    <row r="3092" spans="1:28" x14ac:dyDescent="0.2">
      <c r="A3092" t="s">
        <v>42</v>
      </c>
      <c r="B3092" t="s">
        <v>29</v>
      </c>
      <c r="C3092" t="s">
        <v>30</v>
      </c>
      <c r="D3092" t="s">
        <v>3114</v>
      </c>
      <c r="E3092" t="s">
        <v>3115</v>
      </c>
      <c r="F3092" t="s">
        <v>31</v>
      </c>
      <c r="J3092" s="5">
        <v>542.5</v>
      </c>
      <c r="L3092" t="s">
        <v>45</v>
      </c>
      <c r="M3092" t="s">
        <v>3233</v>
      </c>
      <c r="N3092" s="5">
        <v>542.5</v>
      </c>
      <c r="O3092" s="3">
        <v>40408</v>
      </c>
      <c r="P3092" t="s">
        <v>49</v>
      </c>
      <c r="R3092" t="s">
        <v>32</v>
      </c>
      <c r="S3092" t="s">
        <v>33</v>
      </c>
      <c r="T3092" t="s">
        <v>34</v>
      </c>
      <c r="U3092" t="s">
        <v>35</v>
      </c>
      <c r="V3092" t="s">
        <v>36</v>
      </c>
      <c r="W3092" t="s">
        <v>37</v>
      </c>
      <c r="X3092" t="s">
        <v>38</v>
      </c>
      <c r="Y3092" t="s">
        <v>39</v>
      </c>
      <c r="Z3092" t="s">
        <v>34</v>
      </c>
      <c r="AA3092" t="s">
        <v>40</v>
      </c>
      <c r="AB3092" t="s">
        <v>41</v>
      </c>
    </row>
    <row r="3093" spans="1:28" x14ac:dyDescent="0.2">
      <c r="A3093" t="s">
        <v>42</v>
      </c>
      <c r="B3093" t="s">
        <v>29</v>
      </c>
      <c r="C3093" t="s">
        <v>30</v>
      </c>
      <c r="D3093" t="s">
        <v>3114</v>
      </c>
      <c r="E3093" t="s">
        <v>3115</v>
      </c>
      <c r="F3093" t="s">
        <v>31</v>
      </c>
      <c r="J3093" s="5">
        <v>2902.38</v>
      </c>
      <c r="L3093" t="s">
        <v>45</v>
      </c>
      <c r="M3093" t="s">
        <v>3234</v>
      </c>
      <c r="N3093" s="5">
        <v>2902.38</v>
      </c>
      <c r="O3093" s="3">
        <v>40428</v>
      </c>
      <c r="P3093" t="s">
        <v>49</v>
      </c>
      <c r="R3093" t="s">
        <v>32</v>
      </c>
      <c r="S3093" t="s">
        <v>33</v>
      </c>
      <c r="T3093" t="s">
        <v>34</v>
      </c>
      <c r="U3093" t="s">
        <v>35</v>
      </c>
      <c r="V3093" t="s">
        <v>36</v>
      </c>
      <c r="W3093" t="s">
        <v>37</v>
      </c>
      <c r="X3093" t="s">
        <v>38</v>
      </c>
      <c r="Y3093" t="s">
        <v>39</v>
      </c>
      <c r="Z3093" t="s">
        <v>34</v>
      </c>
      <c r="AA3093" t="s">
        <v>40</v>
      </c>
      <c r="AB3093" t="s">
        <v>41</v>
      </c>
    </row>
    <row r="3094" spans="1:28" x14ac:dyDescent="0.2">
      <c r="A3094" t="s">
        <v>42</v>
      </c>
      <c r="B3094" t="s">
        <v>29</v>
      </c>
      <c r="C3094" t="s">
        <v>30</v>
      </c>
      <c r="D3094" t="s">
        <v>3114</v>
      </c>
      <c r="E3094" t="s">
        <v>3115</v>
      </c>
      <c r="F3094" t="s">
        <v>31</v>
      </c>
      <c r="J3094" s="5">
        <v>6940.74</v>
      </c>
      <c r="L3094" t="s">
        <v>45</v>
      </c>
      <c r="M3094" t="s">
        <v>3235</v>
      </c>
      <c r="N3094" s="5">
        <v>6940.74</v>
      </c>
      <c r="O3094" s="3">
        <v>40434</v>
      </c>
      <c r="P3094" t="s">
        <v>49</v>
      </c>
      <c r="R3094" t="s">
        <v>32</v>
      </c>
      <c r="S3094" t="s">
        <v>33</v>
      </c>
      <c r="T3094" t="s">
        <v>34</v>
      </c>
      <c r="U3094" t="s">
        <v>35</v>
      </c>
      <c r="V3094" t="s">
        <v>36</v>
      </c>
      <c r="W3094" t="s">
        <v>37</v>
      </c>
      <c r="X3094" t="s">
        <v>38</v>
      </c>
      <c r="Y3094" t="s">
        <v>39</v>
      </c>
      <c r="Z3094" t="s">
        <v>34</v>
      </c>
      <c r="AA3094" t="s">
        <v>40</v>
      </c>
      <c r="AB3094" t="s">
        <v>41</v>
      </c>
    </row>
    <row r="3095" spans="1:28" x14ac:dyDescent="0.2">
      <c r="A3095" t="s">
        <v>42</v>
      </c>
      <c r="B3095" t="s">
        <v>29</v>
      </c>
      <c r="C3095" t="s">
        <v>30</v>
      </c>
      <c r="D3095" t="s">
        <v>3114</v>
      </c>
      <c r="E3095" t="s">
        <v>3115</v>
      </c>
      <c r="F3095" t="s">
        <v>31</v>
      </c>
      <c r="J3095" s="5">
        <v>488250</v>
      </c>
      <c r="L3095" t="s">
        <v>45</v>
      </c>
      <c r="M3095" t="s">
        <v>3236</v>
      </c>
      <c r="N3095" s="5">
        <v>488250</v>
      </c>
      <c r="O3095" s="3">
        <v>40398</v>
      </c>
      <c r="P3095" t="s">
        <v>49</v>
      </c>
      <c r="R3095" t="s">
        <v>32</v>
      </c>
      <c r="S3095" t="s">
        <v>33</v>
      </c>
      <c r="T3095" t="s">
        <v>34</v>
      </c>
      <c r="U3095" t="s">
        <v>35</v>
      </c>
      <c r="V3095" t="s">
        <v>36</v>
      </c>
      <c r="W3095" t="s">
        <v>37</v>
      </c>
      <c r="X3095" t="s">
        <v>38</v>
      </c>
      <c r="Y3095" t="s">
        <v>39</v>
      </c>
      <c r="Z3095" t="s">
        <v>34</v>
      </c>
      <c r="AA3095" t="s">
        <v>40</v>
      </c>
      <c r="AB3095" t="s">
        <v>41</v>
      </c>
    </row>
    <row r="3096" spans="1:28" x14ac:dyDescent="0.2">
      <c r="A3096" t="s">
        <v>42</v>
      </c>
      <c r="B3096" t="s">
        <v>29</v>
      </c>
      <c r="C3096" t="s">
        <v>30</v>
      </c>
      <c r="D3096" t="s">
        <v>3114</v>
      </c>
      <c r="E3096" t="s">
        <v>3115</v>
      </c>
      <c r="F3096" t="s">
        <v>31</v>
      </c>
      <c r="J3096" s="5">
        <v>238700</v>
      </c>
      <c r="L3096" t="s">
        <v>45</v>
      </c>
      <c r="M3096" t="s">
        <v>3237</v>
      </c>
      <c r="N3096" s="5">
        <v>238700</v>
      </c>
      <c r="O3096" s="3">
        <v>40366</v>
      </c>
      <c r="P3096" t="s">
        <v>49</v>
      </c>
      <c r="R3096" t="s">
        <v>32</v>
      </c>
      <c r="S3096" t="s">
        <v>33</v>
      </c>
      <c r="T3096" t="s">
        <v>34</v>
      </c>
      <c r="U3096" t="s">
        <v>35</v>
      </c>
      <c r="V3096" t="s">
        <v>36</v>
      </c>
      <c r="W3096" t="s">
        <v>37</v>
      </c>
      <c r="X3096" t="s">
        <v>38</v>
      </c>
      <c r="Y3096" t="s">
        <v>39</v>
      </c>
      <c r="Z3096" t="s">
        <v>34</v>
      </c>
      <c r="AA3096" t="s">
        <v>40</v>
      </c>
      <c r="AB3096" t="s">
        <v>41</v>
      </c>
    </row>
    <row r="3097" spans="1:28" x14ac:dyDescent="0.2">
      <c r="A3097" t="s">
        <v>42</v>
      </c>
      <c r="B3097" t="s">
        <v>29</v>
      </c>
      <c r="C3097" t="s">
        <v>30</v>
      </c>
      <c r="D3097" t="s">
        <v>3114</v>
      </c>
      <c r="E3097" t="s">
        <v>3115</v>
      </c>
      <c r="F3097" t="s">
        <v>31</v>
      </c>
      <c r="J3097" s="5">
        <v>34.62</v>
      </c>
      <c r="L3097" t="s">
        <v>45</v>
      </c>
      <c r="M3097" t="s">
        <v>3238</v>
      </c>
      <c r="N3097" s="5">
        <v>34.62</v>
      </c>
      <c r="O3097" s="3">
        <v>40434</v>
      </c>
      <c r="P3097" t="s">
        <v>49</v>
      </c>
      <c r="R3097" t="s">
        <v>32</v>
      </c>
      <c r="S3097" t="s">
        <v>33</v>
      </c>
      <c r="T3097" t="s">
        <v>34</v>
      </c>
      <c r="U3097" t="s">
        <v>35</v>
      </c>
      <c r="V3097" t="s">
        <v>36</v>
      </c>
      <c r="W3097" t="s">
        <v>37</v>
      </c>
      <c r="X3097" t="s">
        <v>38</v>
      </c>
      <c r="Y3097" t="s">
        <v>39</v>
      </c>
      <c r="Z3097" t="s">
        <v>34</v>
      </c>
      <c r="AA3097" t="s">
        <v>40</v>
      </c>
      <c r="AB3097" t="s">
        <v>41</v>
      </c>
    </row>
    <row r="3098" spans="1:28" x14ac:dyDescent="0.2">
      <c r="A3098" t="s">
        <v>42</v>
      </c>
      <c r="B3098" t="s">
        <v>29</v>
      </c>
      <c r="C3098" t="s">
        <v>30</v>
      </c>
      <c r="D3098" t="s">
        <v>3114</v>
      </c>
      <c r="E3098" t="s">
        <v>3115</v>
      </c>
      <c r="F3098" t="s">
        <v>31</v>
      </c>
      <c r="J3098" s="5">
        <v>556.6</v>
      </c>
      <c r="L3098" t="s">
        <v>45</v>
      </c>
      <c r="M3098" t="s">
        <v>3239</v>
      </c>
      <c r="N3098" s="5">
        <v>556.6</v>
      </c>
      <c r="O3098" s="3">
        <v>40441</v>
      </c>
      <c r="P3098" t="s">
        <v>49</v>
      </c>
      <c r="R3098" t="s">
        <v>32</v>
      </c>
      <c r="S3098" t="s">
        <v>33</v>
      </c>
      <c r="T3098" t="s">
        <v>34</v>
      </c>
      <c r="U3098" t="s">
        <v>35</v>
      </c>
      <c r="V3098" t="s">
        <v>36</v>
      </c>
      <c r="W3098" t="s">
        <v>37</v>
      </c>
      <c r="X3098" t="s">
        <v>38</v>
      </c>
      <c r="Y3098" t="s">
        <v>39</v>
      </c>
      <c r="Z3098" t="s">
        <v>34</v>
      </c>
      <c r="AA3098" t="s">
        <v>40</v>
      </c>
      <c r="AB3098" t="s">
        <v>41</v>
      </c>
    </row>
    <row r="3099" spans="1:28" x14ac:dyDescent="0.2">
      <c r="A3099" t="s">
        <v>42</v>
      </c>
      <c r="B3099" t="s">
        <v>29</v>
      </c>
      <c r="C3099" t="s">
        <v>30</v>
      </c>
      <c r="D3099" t="s">
        <v>3114</v>
      </c>
      <c r="E3099" t="s">
        <v>3115</v>
      </c>
      <c r="F3099" t="s">
        <v>31</v>
      </c>
      <c r="J3099" s="5">
        <v>2894.78</v>
      </c>
      <c r="L3099" t="s">
        <v>45</v>
      </c>
      <c r="M3099" t="s">
        <v>3240</v>
      </c>
      <c r="N3099" s="5">
        <v>2894.78</v>
      </c>
      <c r="O3099" s="3">
        <v>40458</v>
      </c>
      <c r="P3099" t="s">
        <v>49</v>
      </c>
      <c r="R3099" t="s">
        <v>32</v>
      </c>
      <c r="S3099" t="s">
        <v>33</v>
      </c>
      <c r="T3099" t="s">
        <v>34</v>
      </c>
      <c r="U3099" t="s">
        <v>35</v>
      </c>
      <c r="V3099" t="s">
        <v>36</v>
      </c>
      <c r="W3099" t="s">
        <v>37</v>
      </c>
      <c r="X3099" t="s">
        <v>38</v>
      </c>
      <c r="Y3099" t="s">
        <v>39</v>
      </c>
      <c r="Z3099" t="s">
        <v>34</v>
      </c>
      <c r="AA3099" t="s">
        <v>40</v>
      </c>
      <c r="AB3099" t="s">
        <v>41</v>
      </c>
    </row>
    <row r="3100" spans="1:28" x14ac:dyDescent="0.2">
      <c r="A3100" t="s">
        <v>42</v>
      </c>
      <c r="B3100" t="s">
        <v>29</v>
      </c>
      <c r="C3100" t="s">
        <v>30</v>
      </c>
      <c r="D3100" t="s">
        <v>3114</v>
      </c>
      <c r="E3100" t="s">
        <v>3115</v>
      </c>
      <c r="F3100" t="s">
        <v>31</v>
      </c>
      <c r="J3100" s="5">
        <v>127487.5</v>
      </c>
      <c r="L3100" t="s">
        <v>45</v>
      </c>
      <c r="M3100" t="s">
        <v>3241</v>
      </c>
      <c r="N3100" s="5">
        <v>127487.5</v>
      </c>
      <c r="O3100" s="3">
        <v>40457</v>
      </c>
      <c r="P3100" t="s">
        <v>49</v>
      </c>
      <c r="R3100" t="s">
        <v>32</v>
      </c>
      <c r="S3100" t="s">
        <v>33</v>
      </c>
      <c r="T3100" t="s">
        <v>34</v>
      </c>
      <c r="U3100" t="s">
        <v>35</v>
      </c>
      <c r="V3100" t="s">
        <v>36</v>
      </c>
      <c r="W3100" t="s">
        <v>37</v>
      </c>
      <c r="X3100" t="s">
        <v>38</v>
      </c>
      <c r="Y3100" t="s">
        <v>39</v>
      </c>
      <c r="Z3100" t="s">
        <v>34</v>
      </c>
      <c r="AA3100" t="s">
        <v>40</v>
      </c>
      <c r="AB3100" t="s">
        <v>41</v>
      </c>
    </row>
    <row r="3101" spans="1:28" x14ac:dyDescent="0.2">
      <c r="A3101" t="s">
        <v>42</v>
      </c>
      <c r="B3101" t="s">
        <v>29</v>
      </c>
      <c r="C3101" t="s">
        <v>30</v>
      </c>
      <c r="D3101" t="s">
        <v>3114</v>
      </c>
      <c r="E3101" t="s">
        <v>3115</v>
      </c>
      <c r="F3101" t="s">
        <v>31</v>
      </c>
      <c r="J3101" s="5">
        <v>254975</v>
      </c>
      <c r="L3101" t="s">
        <v>45</v>
      </c>
      <c r="M3101" t="s">
        <v>3242</v>
      </c>
      <c r="N3101" s="5">
        <v>254975</v>
      </c>
      <c r="O3101" s="3">
        <v>40457</v>
      </c>
      <c r="P3101" t="s">
        <v>49</v>
      </c>
      <c r="R3101" t="s">
        <v>32</v>
      </c>
      <c r="S3101" t="s">
        <v>33</v>
      </c>
      <c r="T3101" t="s">
        <v>34</v>
      </c>
      <c r="U3101" t="s">
        <v>35</v>
      </c>
      <c r="V3101" t="s">
        <v>36</v>
      </c>
      <c r="W3101" t="s">
        <v>37</v>
      </c>
      <c r="X3101" t="s">
        <v>38</v>
      </c>
      <c r="Y3101" t="s">
        <v>39</v>
      </c>
      <c r="Z3101" t="s">
        <v>34</v>
      </c>
      <c r="AA3101" t="s">
        <v>40</v>
      </c>
      <c r="AB3101" t="s">
        <v>41</v>
      </c>
    </row>
    <row r="3102" spans="1:28" x14ac:dyDescent="0.2">
      <c r="A3102" t="s">
        <v>42</v>
      </c>
      <c r="B3102" t="s">
        <v>29</v>
      </c>
      <c r="C3102" t="s">
        <v>30</v>
      </c>
      <c r="D3102" t="s">
        <v>3114</v>
      </c>
      <c r="E3102" t="s">
        <v>3115</v>
      </c>
      <c r="F3102" t="s">
        <v>31</v>
      </c>
      <c r="J3102" s="5">
        <v>127487.5</v>
      </c>
      <c r="L3102" t="s">
        <v>45</v>
      </c>
      <c r="M3102" t="s">
        <v>3243</v>
      </c>
      <c r="N3102" s="5">
        <v>127487.5</v>
      </c>
      <c r="O3102" s="3">
        <v>40457</v>
      </c>
      <c r="P3102" t="s">
        <v>49</v>
      </c>
      <c r="R3102" t="s">
        <v>32</v>
      </c>
      <c r="S3102" t="s">
        <v>33</v>
      </c>
      <c r="T3102" t="s">
        <v>34</v>
      </c>
      <c r="U3102" t="s">
        <v>35</v>
      </c>
      <c r="V3102" t="s">
        <v>36</v>
      </c>
      <c r="W3102" t="s">
        <v>37</v>
      </c>
      <c r="X3102" t="s">
        <v>38</v>
      </c>
      <c r="Y3102" t="s">
        <v>39</v>
      </c>
      <c r="Z3102" t="s">
        <v>34</v>
      </c>
      <c r="AA3102" t="s">
        <v>40</v>
      </c>
      <c r="AB3102" t="s">
        <v>41</v>
      </c>
    </row>
    <row r="3103" spans="1:28" x14ac:dyDescent="0.2">
      <c r="A3103" t="s">
        <v>42</v>
      </c>
      <c r="B3103" t="s">
        <v>29</v>
      </c>
      <c r="C3103" t="s">
        <v>30</v>
      </c>
      <c r="D3103" t="s">
        <v>3114</v>
      </c>
      <c r="E3103" t="s">
        <v>3115</v>
      </c>
      <c r="F3103" t="s">
        <v>31</v>
      </c>
      <c r="J3103" s="5">
        <v>6923.38</v>
      </c>
      <c r="L3103" t="s">
        <v>45</v>
      </c>
      <c r="M3103" t="s">
        <v>3244</v>
      </c>
      <c r="N3103" s="5">
        <v>6923.38</v>
      </c>
      <c r="O3103" s="3">
        <v>40462</v>
      </c>
      <c r="P3103" t="s">
        <v>49</v>
      </c>
      <c r="R3103" t="s">
        <v>32</v>
      </c>
      <c r="S3103" t="s">
        <v>33</v>
      </c>
      <c r="T3103" t="s">
        <v>34</v>
      </c>
      <c r="U3103" t="s">
        <v>35</v>
      </c>
      <c r="V3103" t="s">
        <v>36</v>
      </c>
      <c r="W3103" t="s">
        <v>37</v>
      </c>
      <c r="X3103" t="s">
        <v>38</v>
      </c>
      <c r="Y3103" t="s">
        <v>39</v>
      </c>
      <c r="Z3103" t="s">
        <v>34</v>
      </c>
      <c r="AA3103" t="s">
        <v>40</v>
      </c>
      <c r="AB3103" t="s">
        <v>41</v>
      </c>
    </row>
    <row r="3104" spans="1:28" x14ac:dyDescent="0.2">
      <c r="A3104" t="s">
        <v>42</v>
      </c>
      <c r="B3104" t="s">
        <v>29</v>
      </c>
      <c r="C3104" t="s">
        <v>30</v>
      </c>
      <c r="D3104" t="s">
        <v>3245</v>
      </c>
      <c r="E3104" t="s">
        <v>3246</v>
      </c>
      <c r="F3104" t="s">
        <v>31</v>
      </c>
      <c r="J3104" s="5">
        <v>2700</v>
      </c>
      <c r="L3104" t="s">
        <v>45</v>
      </c>
      <c r="M3104" t="s">
        <v>3247</v>
      </c>
      <c r="N3104" s="5">
        <v>2700</v>
      </c>
      <c r="O3104" s="3">
        <v>38250</v>
      </c>
      <c r="P3104" t="s">
        <v>49</v>
      </c>
      <c r="R3104" t="s">
        <v>32</v>
      </c>
      <c r="S3104" t="s">
        <v>33</v>
      </c>
      <c r="T3104" t="s">
        <v>34</v>
      </c>
      <c r="U3104" t="s">
        <v>35</v>
      </c>
      <c r="V3104" t="s">
        <v>36</v>
      </c>
      <c r="W3104" t="s">
        <v>37</v>
      </c>
      <c r="X3104" t="s">
        <v>38</v>
      </c>
      <c r="Y3104" t="s">
        <v>39</v>
      </c>
      <c r="Z3104" t="s">
        <v>34</v>
      </c>
      <c r="AA3104" t="s">
        <v>40</v>
      </c>
      <c r="AB3104" t="s">
        <v>41</v>
      </c>
    </row>
    <row r="3105" spans="1:28" x14ac:dyDescent="0.2">
      <c r="A3105" t="s">
        <v>42</v>
      </c>
      <c r="B3105" t="s">
        <v>29</v>
      </c>
      <c r="C3105" t="s">
        <v>30</v>
      </c>
      <c r="D3105" t="s">
        <v>3245</v>
      </c>
      <c r="E3105" t="s">
        <v>3246</v>
      </c>
      <c r="F3105" t="s">
        <v>31</v>
      </c>
      <c r="J3105" s="5">
        <v>28785</v>
      </c>
      <c r="L3105" t="s">
        <v>45</v>
      </c>
      <c r="M3105" t="s">
        <v>3248</v>
      </c>
      <c r="N3105" s="5">
        <v>28785</v>
      </c>
      <c r="O3105" s="3">
        <v>40116</v>
      </c>
      <c r="P3105" t="s">
        <v>49</v>
      </c>
      <c r="R3105" t="s">
        <v>32</v>
      </c>
      <c r="S3105" t="s">
        <v>33</v>
      </c>
      <c r="T3105" t="s">
        <v>34</v>
      </c>
      <c r="U3105" t="s">
        <v>35</v>
      </c>
      <c r="V3105" t="s">
        <v>36</v>
      </c>
      <c r="W3105" t="s">
        <v>37</v>
      </c>
      <c r="X3105" t="s">
        <v>38</v>
      </c>
      <c r="Y3105" t="s">
        <v>39</v>
      </c>
      <c r="Z3105" t="s">
        <v>34</v>
      </c>
      <c r="AA3105" t="s">
        <v>40</v>
      </c>
      <c r="AB3105" t="s">
        <v>41</v>
      </c>
    </row>
    <row r="3106" spans="1:28" x14ac:dyDescent="0.2">
      <c r="A3106" t="s">
        <v>42</v>
      </c>
      <c r="B3106" t="s">
        <v>29</v>
      </c>
      <c r="C3106" t="s">
        <v>30</v>
      </c>
      <c r="D3106" t="s">
        <v>3245</v>
      </c>
      <c r="E3106" t="s">
        <v>3246</v>
      </c>
      <c r="F3106" t="s">
        <v>31</v>
      </c>
      <c r="J3106" s="5">
        <v>24191</v>
      </c>
      <c r="L3106" t="s">
        <v>45</v>
      </c>
      <c r="M3106" t="s">
        <v>3249</v>
      </c>
      <c r="N3106" s="5">
        <v>24191</v>
      </c>
      <c r="O3106" s="3">
        <v>40119</v>
      </c>
      <c r="P3106" t="s">
        <v>49</v>
      </c>
      <c r="R3106" t="s">
        <v>32</v>
      </c>
      <c r="S3106" t="s">
        <v>33</v>
      </c>
      <c r="T3106" t="s">
        <v>34</v>
      </c>
      <c r="U3106" t="s">
        <v>35</v>
      </c>
      <c r="V3106" t="s">
        <v>36</v>
      </c>
      <c r="W3106" t="s">
        <v>37</v>
      </c>
      <c r="X3106" t="s">
        <v>38</v>
      </c>
      <c r="Y3106" t="s">
        <v>39</v>
      </c>
      <c r="Z3106" t="s">
        <v>34</v>
      </c>
      <c r="AA3106" t="s">
        <v>40</v>
      </c>
      <c r="AB3106" t="s">
        <v>41</v>
      </c>
    </row>
    <row r="3107" spans="1:28" x14ac:dyDescent="0.2">
      <c r="A3107" t="s">
        <v>42</v>
      </c>
      <c r="B3107" t="s">
        <v>29</v>
      </c>
      <c r="C3107" t="s">
        <v>30</v>
      </c>
      <c r="D3107" t="s">
        <v>3245</v>
      </c>
      <c r="E3107" t="s">
        <v>3246</v>
      </c>
      <c r="F3107" t="s">
        <v>31</v>
      </c>
      <c r="J3107" s="5">
        <v>29240.76</v>
      </c>
      <c r="L3107" t="s">
        <v>45</v>
      </c>
      <c r="M3107" t="s">
        <v>3250</v>
      </c>
      <c r="N3107" s="5">
        <v>29240.76</v>
      </c>
      <c r="O3107" s="3">
        <v>40134</v>
      </c>
      <c r="P3107" t="s">
        <v>49</v>
      </c>
      <c r="R3107" t="s">
        <v>32</v>
      </c>
      <c r="S3107" t="s">
        <v>33</v>
      </c>
      <c r="T3107" t="s">
        <v>34</v>
      </c>
      <c r="U3107" t="s">
        <v>35</v>
      </c>
      <c r="V3107" t="s">
        <v>36</v>
      </c>
      <c r="W3107" t="s">
        <v>37</v>
      </c>
      <c r="X3107" t="s">
        <v>38</v>
      </c>
      <c r="Y3107" t="s">
        <v>39</v>
      </c>
      <c r="Z3107" t="s">
        <v>34</v>
      </c>
      <c r="AA3107" t="s">
        <v>40</v>
      </c>
      <c r="AB3107" t="s">
        <v>41</v>
      </c>
    </row>
    <row r="3108" spans="1:28" x14ac:dyDescent="0.2">
      <c r="A3108" t="s">
        <v>42</v>
      </c>
      <c r="B3108" t="s">
        <v>29</v>
      </c>
      <c r="C3108" t="s">
        <v>30</v>
      </c>
      <c r="D3108" t="s">
        <v>3245</v>
      </c>
      <c r="E3108" t="s">
        <v>3246</v>
      </c>
      <c r="F3108" t="s">
        <v>31</v>
      </c>
      <c r="J3108" s="5">
        <v>28177.46</v>
      </c>
      <c r="L3108" t="s">
        <v>45</v>
      </c>
      <c r="M3108" t="s">
        <v>3251</v>
      </c>
      <c r="N3108" s="5">
        <v>28177.46</v>
      </c>
      <c r="O3108" s="3">
        <v>40226</v>
      </c>
      <c r="P3108" t="s">
        <v>49</v>
      </c>
      <c r="R3108" t="s">
        <v>32</v>
      </c>
      <c r="S3108" t="s">
        <v>33</v>
      </c>
      <c r="T3108" t="s">
        <v>34</v>
      </c>
      <c r="U3108" t="s">
        <v>35</v>
      </c>
      <c r="V3108" t="s">
        <v>36</v>
      </c>
      <c r="W3108" t="s">
        <v>37</v>
      </c>
      <c r="X3108" t="s">
        <v>38</v>
      </c>
      <c r="Y3108" t="s">
        <v>39</v>
      </c>
      <c r="Z3108" t="s">
        <v>34</v>
      </c>
      <c r="AA3108" t="s">
        <v>40</v>
      </c>
      <c r="AB3108" t="s">
        <v>41</v>
      </c>
    </row>
    <row r="3109" spans="1:28" x14ac:dyDescent="0.2">
      <c r="A3109" t="s">
        <v>42</v>
      </c>
      <c r="B3109" t="s">
        <v>29</v>
      </c>
      <c r="C3109" t="s">
        <v>30</v>
      </c>
      <c r="D3109" t="s">
        <v>3252</v>
      </c>
      <c r="E3109" t="s">
        <v>3253</v>
      </c>
      <c r="F3109" t="s">
        <v>31</v>
      </c>
      <c r="J3109" s="5">
        <v>3626.54</v>
      </c>
      <c r="L3109" t="s">
        <v>45</v>
      </c>
      <c r="M3109" t="s">
        <v>3254</v>
      </c>
      <c r="N3109" s="5">
        <v>3626.54</v>
      </c>
      <c r="O3109" s="3">
        <v>40225</v>
      </c>
      <c r="P3109" t="s">
        <v>49</v>
      </c>
      <c r="R3109" t="s">
        <v>32</v>
      </c>
      <c r="S3109" t="s">
        <v>33</v>
      </c>
      <c r="T3109" t="s">
        <v>34</v>
      </c>
      <c r="U3109" t="s">
        <v>35</v>
      </c>
      <c r="V3109" t="s">
        <v>36</v>
      </c>
      <c r="W3109" t="s">
        <v>37</v>
      </c>
      <c r="X3109" t="s">
        <v>38</v>
      </c>
      <c r="Y3109" t="s">
        <v>39</v>
      </c>
      <c r="Z3109" t="s">
        <v>34</v>
      </c>
      <c r="AA3109" t="s">
        <v>40</v>
      </c>
      <c r="AB3109" t="s">
        <v>41</v>
      </c>
    </row>
    <row r="3110" spans="1:28" x14ac:dyDescent="0.2">
      <c r="A3110" t="s">
        <v>42</v>
      </c>
      <c r="B3110" t="s">
        <v>29</v>
      </c>
      <c r="C3110" t="s">
        <v>30</v>
      </c>
      <c r="D3110" t="s">
        <v>3255</v>
      </c>
      <c r="E3110" t="s">
        <v>3256</v>
      </c>
      <c r="F3110" t="s">
        <v>31</v>
      </c>
      <c r="J3110" s="5">
        <v>49.5</v>
      </c>
      <c r="L3110" t="s">
        <v>45</v>
      </c>
      <c r="M3110" t="s">
        <v>3257</v>
      </c>
      <c r="N3110" s="5">
        <v>699</v>
      </c>
      <c r="O3110" s="3">
        <v>37551</v>
      </c>
      <c r="P3110" t="s">
        <v>68</v>
      </c>
      <c r="R3110" t="s">
        <v>32</v>
      </c>
      <c r="S3110" t="s">
        <v>33</v>
      </c>
      <c r="T3110" t="s">
        <v>34</v>
      </c>
      <c r="U3110" t="s">
        <v>35</v>
      </c>
      <c r="V3110" t="s">
        <v>36</v>
      </c>
      <c r="W3110" t="s">
        <v>37</v>
      </c>
      <c r="X3110" t="s">
        <v>38</v>
      </c>
      <c r="Y3110" t="s">
        <v>39</v>
      </c>
      <c r="Z3110" t="s">
        <v>34</v>
      </c>
      <c r="AA3110" t="s">
        <v>40</v>
      </c>
      <c r="AB3110" t="s">
        <v>41</v>
      </c>
    </row>
    <row r="3111" spans="1:28" x14ac:dyDescent="0.2">
      <c r="A3111" t="s">
        <v>42</v>
      </c>
      <c r="B3111" t="s">
        <v>29</v>
      </c>
      <c r="C3111" t="s">
        <v>30</v>
      </c>
      <c r="D3111" t="s">
        <v>3255</v>
      </c>
      <c r="E3111" t="s">
        <v>3256</v>
      </c>
      <c r="F3111" t="s">
        <v>31</v>
      </c>
      <c r="J3111" s="5">
        <v>383222</v>
      </c>
      <c r="L3111" t="s">
        <v>45</v>
      </c>
      <c r="M3111" t="s">
        <v>3258</v>
      </c>
      <c r="N3111" s="5">
        <v>383222</v>
      </c>
      <c r="O3111" s="3">
        <v>39450</v>
      </c>
      <c r="P3111" t="s">
        <v>49</v>
      </c>
      <c r="R3111" t="s">
        <v>32</v>
      </c>
      <c r="S3111" t="s">
        <v>33</v>
      </c>
      <c r="T3111" t="s">
        <v>34</v>
      </c>
      <c r="U3111" t="s">
        <v>35</v>
      </c>
      <c r="V3111" t="s">
        <v>36</v>
      </c>
      <c r="W3111" t="s">
        <v>37</v>
      </c>
      <c r="X3111" t="s">
        <v>38</v>
      </c>
      <c r="Y3111" t="s">
        <v>39</v>
      </c>
      <c r="Z3111" t="s">
        <v>34</v>
      </c>
      <c r="AA3111" t="s">
        <v>40</v>
      </c>
      <c r="AB3111" t="s">
        <v>41</v>
      </c>
    </row>
    <row r="3112" spans="1:28" x14ac:dyDescent="0.2">
      <c r="A3112" t="s">
        <v>42</v>
      </c>
      <c r="B3112" t="s">
        <v>29</v>
      </c>
      <c r="C3112" t="s">
        <v>30</v>
      </c>
      <c r="D3112" t="s">
        <v>3255</v>
      </c>
      <c r="E3112" t="s">
        <v>3256</v>
      </c>
      <c r="F3112" t="s">
        <v>31</v>
      </c>
      <c r="J3112" s="5">
        <v>117668.3</v>
      </c>
      <c r="L3112" t="s">
        <v>45</v>
      </c>
      <c r="M3112" t="s">
        <v>3259</v>
      </c>
      <c r="N3112" s="5">
        <v>117668.3</v>
      </c>
      <c r="O3112" s="3">
        <v>39470</v>
      </c>
      <c r="P3112" t="s">
        <v>49</v>
      </c>
      <c r="R3112" t="s">
        <v>32</v>
      </c>
      <c r="S3112" t="s">
        <v>33</v>
      </c>
      <c r="T3112" t="s">
        <v>34</v>
      </c>
      <c r="U3112" t="s">
        <v>35</v>
      </c>
      <c r="V3112" t="s">
        <v>36</v>
      </c>
      <c r="W3112" t="s">
        <v>37</v>
      </c>
      <c r="X3112" t="s">
        <v>38</v>
      </c>
      <c r="Y3112" t="s">
        <v>39</v>
      </c>
      <c r="Z3112" t="s">
        <v>34</v>
      </c>
      <c r="AA3112" t="s">
        <v>40</v>
      </c>
      <c r="AB3112" t="s">
        <v>41</v>
      </c>
    </row>
    <row r="3113" spans="1:28" x14ac:dyDescent="0.2">
      <c r="A3113" t="s">
        <v>42</v>
      </c>
      <c r="B3113" t="s">
        <v>29</v>
      </c>
      <c r="C3113" t="s">
        <v>30</v>
      </c>
      <c r="D3113" t="s">
        <v>3255</v>
      </c>
      <c r="E3113" t="s">
        <v>3256</v>
      </c>
      <c r="F3113" t="s">
        <v>31</v>
      </c>
      <c r="J3113" s="5">
        <v>312805.5</v>
      </c>
      <c r="L3113" t="s">
        <v>45</v>
      </c>
      <c r="M3113" t="s">
        <v>3260</v>
      </c>
      <c r="N3113" s="5">
        <v>312805.5</v>
      </c>
      <c r="O3113" s="3">
        <v>39481</v>
      </c>
      <c r="P3113" t="s">
        <v>49</v>
      </c>
      <c r="R3113" t="s">
        <v>32</v>
      </c>
      <c r="S3113" t="s">
        <v>33</v>
      </c>
      <c r="T3113" t="s">
        <v>34</v>
      </c>
      <c r="U3113" t="s">
        <v>35</v>
      </c>
      <c r="V3113" t="s">
        <v>36</v>
      </c>
      <c r="W3113" t="s">
        <v>37</v>
      </c>
      <c r="X3113" t="s">
        <v>38</v>
      </c>
      <c r="Y3113" t="s">
        <v>39</v>
      </c>
      <c r="Z3113" t="s">
        <v>34</v>
      </c>
      <c r="AA3113" t="s">
        <v>40</v>
      </c>
      <c r="AB3113" t="s">
        <v>41</v>
      </c>
    </row>
    <row r="3114" spans="1:28" x14ac:dyDescent="0.2">
      <c r="A3114" t="s">
        <v>42</v>
      </c>
      <c r="B3114" t="s">
        <v>29</v>
      </c>
      <c r="C3114" t="s">
        <v>30</v>
      </c>
      <c r="D3114" t="s">
        <v>3255</v>
      </c>
      <c r="E3114" t="s">
        <v>3256</v>
      </c>
      <c r="F3114" t="s">
        <v>31</v>
      </c>
      <c r="J3114" s="5">
        <v>121574.3</v>
      </c>
      <c r="L3114" t="s">
        <v>45</v>
      </c>
      <c r="M3114" t="s">
        <v>3261</v>
      </c>
      <c r="N3114" s="5">
        <v>121574.3</v>
      </c>
      <c r="O3114" s="3">
        <v>39501</v>
      </c>
      <c r="P3114" t="s">
        <v>49</v>
      </c>
      <c r="R3114" t="s">
        <v>32</v>
      </c>
      <c r="S3114" t="s">
        <v>33</v>
      </c>
      <c r="T3114" t="s">
        <v>34</v>
      </c>
      <c r="U3114" t="s">
        <v>35</v>
      </c>
      <c r="V3114" t="s">
        <v>36</v>
      </c>
      <c r="W3114" t="s">
        <v>37</v>
      </c>
      <c r="X3114" t="s">
        <v>38</v>
      </c>
      <c r="Y3114" t="s">
        <v>39</v>
      </c>
      <c r="Z3114" t="s">
        <v>34</v>
      </c>
      <c r="AA3114" t="s">
        <v>40</v>
      </c>
      <c r="AB3114" t="s">
        <v>41</v>
      </c>
    </row>
    <row r="3115" spans="1:28" x14ac:dyDescent="0.2">
      <c r="A3115" t="s">
        <v>42</v>
      </c>
      <c r="B3115" t="s">
        <v>29</v>
      </c>
      <c r="C3115" t="s">
        <v>30</v>
      </c>
      <c r="D3115" t="s">
        <v>3255</v>
      </c>
      <c r="E3115" t="s">
        <v>3256</v>
      </c>
      <c r="F3115" t="s">
        <v>31</v>
      </c>
      <c r="J3115" s="5">
        <v>290074.78</v>
      </c>
      <c r="L3115" t="s">
        <v>45</v>
      </c>
      <c r="M3115" t="s">
        <v>3262</v>
      </c>
      <c r="N3115" s="5">
        <v>290074.78</v>
      </c>
      <c r="O3115" s="3">
        <v>39510</v>
      </c>
      <c r="P3115" t="s">
        <v>49</v>
      </c>
      <c r="R3115" t="s">
        <v>32</v>
      </c>
      <c r="S3115" t="s">
        <v>33</v>
      </c>
      <c r="T3115" t="s">
        <v>34</v>
      </c>
      <c r="U3115" t="s">
        <v>35</v>
      </c>
      <c r="V3115" t="s">
        <v>36</v>
      </c>
      <c r="W3115" t="s">
        <v>37</v>
      </c>
      <c r="X3115" t="s">
        <v>38</v>
      </c>
      <c r="Y3115" t="s">
        <v>39</v>
      </c>
      <c r="Z3115" t="s">
        <v>34</v>
      </c>
      <c r="AA3115" t="s">
        <v>40</v>
      </c>
      <c r="AB3115" t="s">
        <v>41</v>
      </c>
    </row>
    <row r="3116" spans="1:28" x14ac:dyDescent="0.2">
      <c r="A3116" t="s">
        <v>42</v>
      </c>
      <c r="B3116" t="s">
        <v>29</v>
      </c>
      <c r="C3116" t="s">
        <v>30</v>
      </c>
      <c r="D3116" t="s">
        <v>3255</v>
      </c>
      <c r="E3116" t="s">
        <v>3256</v>
      </c>
      <c r="F3116" t="s">
        <v>31</v>
      </c>
      <c r="J3116" s="5">
        <v>110832.84</v>
      </c>
      <c r="L3116" t="s">
        <v>45</v>
      </c>
      <c r="M3116" t="s">
        <v>3263</v>
      </c>
      <c r="N3116" s="5">
        <v>110832.84</v>
      </c>
      <c r="O3116" s="3">
        <v>39530</v>
      </c>
      <c r="P3116" t="s">
        <v>49</v>
      </c>
      <c r="R3116" t="s">
        <v>32</v>
      </c>
      <c r="S3116" t="s">
        <v>33</v>
      </c>
      <c r="T3116" t="s">
        <v>34</v>
      </c>
      <c r="U3116" t="s">
        <v>35</v>
      </c>
      <c r="V3116" t="s">
        <v>36</v>
      </c>
      <c r="W3116" t="s">
        <v>37</v>
      </c>
      <c r="X3116" t="s">
        <v>38</v>
      </c>
      <c r="Y3116" t="s">
        <v>39</v>
      </c>
      <c r="Z3116" t="s">
        <v>34</v>
      </c>
      <c r="AA3116" t="s">
        <v>40</v>
      </c>
      <c r="AB3116" t="s">
        <v>41</v>
      </c>
    </row>
    <row r="3117" spans="1:28" x14ac:dyDescent="0.2">
      <c r="A3117" t="s">
        <v>42</v>
      </c>
      <c r="B3117" t="s">
        <v>29</v>
      </c>
      <c r="C3117" t="s">
        <v>30</v>
      </c>
      <c r="D3117" t="s">
        <v>3255</v>
      </c>
      <c r="E3117" t="s">
        <v>3256</v>
      </c>
      <c r="F3117" t="s">
        <v>31</v>
      </c>
      <c r="J3117" s="5">
        <v>404271.04</v>
      </c>
      <c r="L3117" t="s">
        <v>45</v>
      </c>
      <c r="M3117" t="s">
        <v>3264</v>
      </c>
      <c r="N3117" s="5">
        <v>404271.04</v>
      </c>
      <c r="O3117" s="3">
        <v>39542</v>
      </c>
      <c r="P3117" t="s">
        <v>49</v>
      </c>
      <c r="R3117" t="s">
        <v>32</v>
      </c>
      <c r="S3117" t="s">
        <v>33</v>
      </c>
      <c r="T3117" t="s">
        <v>34</v>
      </c>
      <c r="U3117" t="s">
        <v>35</v>
      </c>
      <c r="V3117" t="s">
        <v>36</v>
      </c>
      <c r="W3117" t="s">
        <v>37</v>
      </c>
      <c r="X3117" t="s">
        <v>38</v>
      </c>
      <c r="Y3117" t="s">
        <v>39</v>
      </c>
      <c r="Z3117" t="s">
        <v>34</v>
      </c>
      <c r="AA3117" t="s">
        <v>40</v>
      </c>
      <c r="AB3117" t="s">
        <v>41</v>
      </c>
    </row>
    <row r="3118" spans="1:28" x14ac:dyDescent="0.2">
      <c r="A3118" t="s">
        <v>42</v>
      </c>
      <c r="B3118" t="s">
        <v>29</v>
      </c>
      <c r="C3118" t="s">
        <v>30</v>
      </c>
      <c r="D3118" t="s">
        <v>3255</v>
      </c>
      <c r="E3118" t="s">
        <v>3256</v>
      </c>
      <c r="F3118" t="s">
        <v>31</v>
      </c>
      <c r="J3118" s="5">
        <v>124503.82</v>
      </c>
      <c r="L3118" t="s">
        <v>45</v>
      </c>
      <c r="M3118" t="s">
        <v>3265</v>
      </c>
      <c r="N3118" s="5">
        <v>124503.82</v>
      </c>
      <c r="O3118" s="3">
        <v>39562</v>
      </c>
      <c r="P3118" t="s">
        <v>49</v>
      </c>
      <c r="R3118" t="s">
        <v>32</v>
      </c>
      <c r="S3118" t="s">
        <v>33</v>
      </c>
      <c r="T3118" t="s">
        <v>34</v>
      </c>
      <c r="U3118" t="s">
        <v>35</v>
      </c>
      <c r="V3118" t="s">
        <v>36</v>
      </c>
      <c r="W3118" t="s">
        <v>37</v>
      </c>
      <c r="X3118" t="s">
        <v>38</v>
      </c>
      <c r="Y3118" t="s">
        <v>39</v>
      </c>
      <c r="Z3118" t="s">
        <v>34</v>
      </c>
      <c r="AA3118" t="s">
        <v>40</v>
      </c>
      <c r="AB3118" t="s">
        <v>41</v>
      </c>
    </row>
    <row r="3119" spans="1:28" x14ac:dyDescent="0.2">
      <c r="A3119" t="s">
        <v>42</v>
      </c>
      <c r="B3119" t="s">
        <v>29</v>
      </c>
      <c r="C3119" t="s">
        <v>30</v>
      </c>
      <c r="D3119" t="s">
        <v>3255</v>
      </c>
      <c r="E3119" t="s">
        <v>3256</v>
      </c>
      <c r="F3119" t="s">
        <v>31</v>
      </c>
      <c r="J3119" s="5">
        <v>122062.54</v>
      </c>
      <c r="L3119" t="s">
        <v>45</v>
      </c>
      <c r="M3119" t="s">
        <v>3266</v>
      </c>
      <c r="N3119" s="5">
        <v>122062.54</v>
      </c>
      <c r="O3119" s="3">
        <v>39593</v>
      </c>
      <c r="P3119" t="s">
        <v>49</v>
      </c>
      <c r="R3119" t="s">
        <v>32</v>
      </c>
      <c r="S3119" t="s">
        <v>33</v>
      </c>
      <c r="T3119" t="s">
        <v>34</v>
      </c>
      <c r="U3119" t="s">
        <v>35</v>
      </c>
      <c r="V3119" t="s">
        <v>36</v>
      </c>
      <c r="W3119" t="s">
        <v>37</v>
      </c>
      <c r="X3119" t="s">
        <v>38</v>
      </c>
      <c r="Y3119" t="s">
        <v>39</v>
      </c>
      <c r="Z3119" t="s">
        <v>34</v>
      </c>
      <c r="AA3119" t="s">
        <v>40</v>
      </c>
      <c r="AB3119" t="s">
        <v>41</v>
      </c>
    </row>
    <row r="3120" spans="1:28" x14ac:dyDescent="0.2">
      <c r="A3120" t="s">
        <v>42</v>
      </c>
      <c r="B3120" t="s">
        <v>29</v>
      </c>
      <c r="C3120" t="s">
        <v>30</v>
      </c>
      <c r="D3120" t="s">
        <v>3255</v>
      </c>
      <c r="E3120" t="s">
        <v>3256</v>
      </c>
      <c r="F3120" t="s">
        <v>31</v>
      </c>
      <c r="J3120" s="5">
        <v>302226.78</v>
      </c>
      <c r="L3120" t="s">
        <v>45</v>
      </c>
      <c r="M3120" t="s">
        <v>3267</v>
      </c>
      <c r="N3120" s="5">
        <v>302226.78</v>
      </c>
      <c r="O3120" s="3">
        <v>39605</v>
      </c>
      <c r="P3120" t="s">
        <v>49</v>
      </c>
      <c r="R3120" t="s">
        <v>32</v>
      </c>
      <c r="S3120" t="s">
        <v>33</v>
      </c>
      <c r="T3120" t="s">
        <v>34</v>
      </c>
      <c r="U3120" t="s">
        <v>35</v>
      </c>
      <c r="V3120" t="s">
        <v>36</v>
      </c>
      <c r="W3120" t="s">
        <v>37</v>
      </c>
      <c r="X3120" t="s">
        <v>38</v>
      </c>
      <c r="Y3120" t="s">
        <v>39</v>
      </c>
      <c r="Z3120" t="s">
        <v>34</v>
      </c>
      <c r="AA3120" t="s">
        <v>40</v>
      </c>
      <c r="AB3120" t="s">
        <v>41</v>
      </c>
    </row>
    <row r="3121" spans="1:28" x14ac:dyDescent="0.2">
      <c r="A3121" t="s">
        <v>42</v>
      </c>
      <c r="B3121" t="s">
        <v>29</v>
      </c>
      <c r="C3121" t="s">
        <v>30</v>
      </c>
      <c r="D3121" t="s">
        <v>3255</v>
      </c>
      <c r="E3121" t="s">
        <v>3256</v>
      </c>
      <c r="F3121" t="s">
        <v>31</v>
      </c>
      <c r="J3121" s="5">
        <v>117180.04</v>
      </c>
      <c r="L3121" t="s">
        <v>45</v>
      </c>
      <c r="M3121" t="s">
        <v>3268</v>
      </c>
      <c r="N3121" s="5">
        <v>117180.04</v>
      </c>
      <c r="O3121" s="3">
        <v>39622</v>
      </c>
      <c r="P3121" t="s">
        <v>49</v>
      </c>
      <c r="R3121" t="s">
        <v>32</v>
      </c>
      <c r="S3121" t="s">
        <v>33</v>
      </c>
      <c r="T3121" t="s">
        <v>34</v>
      </c>
      <c r="U3121" t="s">
        <v>35</v>
      </c>
      <c r="V3121" t="s">
        <v>36</v>
      </c>
      <c r="W3121" t="s">
        <v>37</v>
      </c>
      <c r="X3121" t="s">
        <v>38</v>
      </c>
      <c r="Y3121" t="s">
        <v>39</v>
      </c>
      <c r="Z3121" t="s">
        <v>34</v>
      </c>
      <c r="AA3121" t="s">
        <v>40</v>
      </c>
      <c r="AB3121" t="s">
        <v>41</v>
      </c>
    </row>
    <row r="3122" spans="1:28" x14ac:dyDescent="0.2">
      <c r="A3122" t="s">
        <v>42</v>
      </c>
      <c r="B3122" t="s">
        <v>29</v>
      </c>
      <c r="C3122" t="s">
        <v>30</v>
      </c>
      <c r="D3122" t="s">
        <v>3255</v>
      </c>
      <c r="E3122" t="s">
        <v>3256</v>
      </c>
      <c r="F3122" t="s">
        <v>31</v>
      </c>
      <c r="J3122" s="5">
        <v>392987.04</v>
      </c>
      <c r="L3122" t="s">
        <v>45</v>
      </c>
      <c r="M3122" t="s">
        <v>3269</v>
      </c>
      <c r="N3122" s="5">
        <v>392987.04</v>
      </c>
      <c r="O3122" s="3">
        <v>39636</v>
      </c>
      <c r="P3122" t="s">
        <v>49</v>
      </c>
      <c r="R3122" t="s">
        <v>32</v>
      </c>
      <c r="S3122" t="s">
        <v>33</v>
      </c>
      <c r="T3122" t="s">
        <v>34</v>
      </c>
      <c r="U3122" t="s">
        <v>35</v>
      </c>
      <c r="V3122" t="s">
        <v>36</v>
      </c>
      <c r="W3122" t="s">
        <v>37</v>
      </c>
      <c r="X3122" t="s">
        <v>38</v>
      </c>
      <c r="Y3122" t="s">
        <v>39</v>
      </c>
      <c r="Z3122" t="s">
        <v>34</v>
      </c>
      <c r="AA3122" t="s">
        <v>40</v>
      </c>
      <c r="AB3122" t="s">
        <v>41</v>
      </c>
    </row>
    <row r="3123" spans="1:28" x14ac:dyDescent="0.2">
      <c r="A3123" t="s">
        <v>42</v>
      </c>
      <c r="B3123" t="s">
        <v>29</v>
      </c>
      <c r="C3123" t="s">
        <v>30</v>
      </c>
      <c r="D3123" t="s">
        <v>3255</v>
      </c>
      <c r="E3123" t="s">
        <v>3256</v>
      </c>
      <c r="F3123" t="s">
        <v>31</v>
      </c>
      <c r="J3123" s="5">
        <v>121574.3</v>
      </c>
      <c r="L3123" t="s">
        <v>45</v>
      </c>
      <c r="M3123" t="s">
        <v>3270</v>
      </c>
      <c r="N3123" s="5">
        <v>121574.3</v>
      </c>
      <c r="O3123" s="3">
        <v>39652</v>
      </c>
      <c r="P3123" t="s">
        <v>49</v>
      </c>
      <c r="R3123" t="s">
        <v>32</v>
      </c>
      <c r="S3123" t="s">
        <v>33</v>
      </c>
      <c r="T3123" t="s">
        <v>34</v>
      </c>
      <c r="U3123" t="s">
        <v>35</v>
      </c>
      <c r="V3123" t="s">
        <v>36</v>
      </c>
      <c r="W3123" t="s">
        <v>37</v>
      </c>
      <c r="X3123" t="s">
        <v>38</v>
      </c>
      <c r="Y3123" t="s">
        <v>39</v>
      </c>
      <c r="Z3123" t="s">
        <v>34</v>
      </c>
      <c r="AA3123" t="s">
        <v>40</v>
      </c>
      <c r="AB3123" t="s">
        <v>41</v>
      </c>
    </row>
    <row r="3124" spans="1:28" x14ac:dyDescent="0.2">
      <c r="A3124" t="s">
        <v>42</v>
      </c>
      <c r="B3124" t="s">
        <v>29</v>
      </c>
      <c r="C3124" t="s">
        <v>30</v>
      </c>
      <c r="D3124" t="s">
        <v>3255</v>
      </c>
      <c r="E3124" t="s">
        <v>3256</v>
      </c>
      <c r="F3124" t="s">
        <v>31</v>
      </c>
      <c r="J3124" s="5">
        <v>720874.08</v>
      </c>
      <c r="L3124" t="s">
        <v>45</v>
      </c>
      <c r="M3124" t="s">
        <v>3271</v>
      </c>
      <c r="N3124" s="5">
        <v>720874.08</v>
      </c>
      <c r="O3124" s="3">
        <v>39668</v>
      </c>
      <c r="P3124" t="s">
        <v>49</v>
      </c>
      <c r="R3124" t="s">
        <v>32</v>
      </c>
      <c r="S3124" t="s">
        <v>33</v>
      </c>
      <c r="T3124" t="s">
        <v>34</v>
      </c>
      <c r="U3124" t="s">
        <v>35</v>
      </c>
      <c r="V3124" t="s">
        <v>36</v>
      </c>
      <c r="W3124" t="s">
        <v>37</v>
      </c>
      <c r="X3124" t="s">
        <v>38</v>
      </c>
      <c r="Y3124" t="s">
        <v>39</v>
      </c>
      <c r="Z3124" t="s">
        <v>34</v>
      </c>
      <c r="AA3124" t="s">
        <v>40</v>
      </c>
      <c r="AB3124" t="s">
        <v>41</v>
      </c>
    </row>
    <row r="3125" spans="1:28" x14ac:dyDescent="0.2">
      <c r="A3125" t="s">
        <v>42</v>
      </c>
      <c r="B3125" t="s">
        <v>29</v>
      </c>
      <c r="C3125" t="s">
        <v>30</v>
      </c>
      <c r="D3125" t="s">
        <v>3255</v>
      </c>
      <c r="E3125" t="s">
        <v>3256</v>
      </c>
      <c r="F3125" t="s">
        <v>31</v>
      </c>
      <c r="J3125" s="5">
        <v>122550.78</v>
      </c>
      <c r="L3125" t="s">
        <v>45</v>
      </c>
      <c r="M3125" t="s">
        <v>3272</v>
      </c>
      <c r="N3125" s="5">
        <v>122550.78</v>
      </c>
      <c r="O3125" s="3">
        <v>39688</v>
      </c>
      <c r="P3125" t="s">
        <v>49</v>
      </c>
      <c r="R3125" t="s">
        <v>32</v>
      </c>
      <c r="S3125" t="s">
        <v>33</v>
      </c>
      <c r="T3125" t="s">
        <v>34</v>
      </c>
      <c r="U3125" t="s">
        <v>35</v>
      </c>
      <c r="V3125" t="s">
        <v>36</v>
      </c>
      <c r="W3125" t="s">
        <v>37</v>
      </c>
      <c r="X3125" t="s">
        <v>38</v>
      </c>
      <c r="Y3125" t="s">
        <v>39</v>
      </c>
      <c r="Z3125" t="s">
        <v>34</v>
      </c>
      <c r="AA3125" t="s">
        <v>40</v>
      </c>
      <c r="AB3125" t="s">
        <v>41</v>
      </c>
    </row>
    <row r="3126" spans="1:28" x14ac:dyDescent="0.2">
      <c r="A3126" t="s">
        <v>42</v>
      </c>
      <c r="B3126" t="s">
        <v>29</v>
      </c>
      <c r="C3126" t="s">
        <v>30</v>
      </c>
      <c r="D3126" t="s">
        <v>3255</v>
      </c>
      <c r="E3126" t="s">
        <v>3256</v>
      </c>
      <c r="F3126" t="s">
        <v>31</v>
      </c>
      <c r="J3126" s="5">
        <v>721308.08</v>
      </c>
      <c r="L3126" t="s">
        <v>45</v>
      </c>
      <c r="M3126" t="s">
        <v>3273</v>
      </c>
      <c r="N3126" s="5">
        <v>721308.08</v>
      </c>
      <c r="O3126" s="3">
        <v>39700</v>
      </c>
      <c r="P3126" t="s">
        <v>49</v>
      </c>
      <c r="R3126" t="s">
        <v>32</v>
      </c>
      <c r="S3126" t="s">
        <v>33</v>
      </c>
      <c r="T3126" t="s">
        <v>34</v>
      </c>
      <c r="U3126" t="s">
        <v>35</v>
      </c>
      <c r="V3126" t="s">
        <v>36</v>
      </c>
      <c r="W3126" t="s">
        <v>37</v>
      </c>
      <c r="X3126" t="s">
        <v>38</v>
      </c>
      <c r="Y3126" t="s">
        <v>39</v>
      </c>
      <c r="Z3126" t="s">
        <v>34</v>
      </c>
      <c r="AA3126" t="s">
        <v>40</v>
      </c>
      <c r="AB3126" t="s">
        <v>41</v>
      </c>
    </row>
    <row r="3127" spans="1:28" x14ac:dyDescent="0.2">
      <c r="A3127" t="s">
        <v>42</v>
      </c>
      <c r="B3127" t="s">
        <v>29</v>
      </c>
      <c r="C3127" t="s">
        <v>30</v>
      </c>
      <c r="D3127" t="s">
        <v>3255</v>
      </c>
      <c r="E3127" t="s">
        <v>3256</v>
      </c>
      <c r="F3127" t="s">
        <v>31</v>
      </c>
      <c r="J3127" s="5">
        <v>54684.02</v>
      </c>
      <c r="L3127" t="s">
        <v>45</v>
      </c>
      <c r="M3127" t="s">
        <v>3274</v>
      </c>
      <c r="N3127" s="5">
        <v>54684.02</v>
      </c>
      <c r="O3127" s="3">
        <v>39867</v>
      </c>
      <c r="P3127" t="s">
        <v>49</v>
      </c>
      <c r="R3127" t="s">
        <v>32</v>
      </c>
      <c r="S3127" t="s">
        <v>33</v>
      </c>
      <c r="T3127" t="s">
        <v>34</v>
      </c>
      <c r="U3127" t="s">
        <v>35</v>
      </c>
      <c r="V3127" t="s">
        <v>36</v>
      </c>
      <c r="W3127" t="s">
        <v>37</v>
      </c>
      <c r="X3127" t="s">
        <v>38</v>
      </c>
      <c r="Y3127" t="s">
        <v>39</v>
      </c>
      <c r="Z3127" t="s">
        <v>34</v>
      </c>
      <c r="AA3127" t="s">
        <v>40</v>
      </c>
      <c r="AB3127" t="s">
        <v>41</v>
      </c>
    </row>
    <row r="3128" spans="1:28" x14ac:dyDescent="0.2">
      <c r="A3128" t="s">
        <v>42</v>
      </c>
      <c r="B3128" t="s">
        <v>29</v>
      </c>
      <c r="C3128" t="s">
        <v>30</v>
      </c>
      <c r="D3128" t="s">
        <v>3255</v>
      </c>
      <c r="E3128" t="s">
        <v>3256</v>
      </c>
      <c r="F3128" t="s">
        <v>31</v>
      </c>
      <c r="J3128" s="5">
        <v>15624</v>
      </c>
      <c r="L3128" t="s">
        <v>45</v>
      </c>
      <c r="M3128" t="s">
        <v>3275</v>
      </c>
      <c r="N3128" s="5">
        <v>15624</v>
      </c>
      <c r="O3128" s="3">
        <v>39867</v>
      </c>
      <c r="P3128" t="s">
        <v>49</v>
      </c>
      <c r="R3128" t="s">
        <v>32</v>
      </c>
      <c r="S3128" t="s">
        <v>33</v>
      </c>
      <c r="T3128" t="s">
        <v>34</v>
      </c>
      <c r="U3128" t="s">
        <v>35</v>
      </c>
      <c r="V3128" t="s">
        <v>36</v>
      </c>
      <c r="W3128" t="s">
        <v>37</v>
      </c>
      <c r="X3128" t="s">
        <v>38</v>
      </c>
      <c r="Y3128" t="s">
        <v>39</v>
      </c>
      <c r="Z3128" t="s">
        <v>34</v>
      </c>
      <c r="AA3128" t="s">
        <v>40</v>
      </c>
      <c r="AB3128" t="s">
        <v>41</v>
      </c>
    </row>
    <row r="3129" spans="1:28" x14ac:dyDescent="0.2">
      <c r="A3129" t="s">
        <v>42</v>
      </c>
      <c r="B3129" t="s">
        <v>29</v>
      </c>
      <c r="C3129" t="s">
        <v>30</v>
      </c>
      <c r="D3129" t="s">
        <v>3255</v>
      </c>
      <c r="E3129" t="s">
        <v>3256</v>
      </c>
      <c r="F3129" t="s">
        <v>31</v>
      </c>
      <c r="J3129" s="5">
        <v>312914</v>
      </c>
      <c r="L3129" t="s">
        <v>45</v>
      </c>
      <c r="M3129" t="s">
        <v>3276</v>
      </c>
      <c r="N3129" s="5">
        <v>312914</v>
      </c>
      <c r="O3129" s="3">
        <v>39869</v>
      </c>
      <c r="P3129" t="s">
        <v>49</v>
      </c>
      <c r="R3129" t="s">
        <v>32</v>
      </c>
      <c r="S3129" t="s">
        <v>33</v>
      </c>
      <c r="T3129" t="s">
        <v>34</v>
      </c>
      <c r="U3129" t="s">
        <v>35</v>
      </c>
      <c r="V3129" t="s">
        <v>36</v>
      </c>
      <c r="W3129" t="s">
        <v>37</v>
      </c>
      <c r="X3129" t="s">
        <v>38</v>
      </c>
      <c r="Y3129" t="s">
        <v>39</v>
      </c>
      <c r="Z3129" t="s">
        <v>34</v>
      </c>
      <c r="AA3129" t="s">
        <v>40</v>
      </c>
      <c r="AB3129" t="s">
        <v>41</v>
      </c>
    </row>
    <row r="3130" spans="1:28" x14ac:dyDescent="0.2">
      <c r="A3130" t="s">
        <v>42</v>
      </c>
      <c r="B3130" t="s">
        <v>29</v>
      </c>
      <c r="C3130" t="s">
        <v>30</v>
      </c>
      <c r="D3130" t="s">
        <v>3255</v>
      </c>
      <c r="E3130" t="s">
        <v>3256</v>
      </c>
      <c r="F3130" t="s">
        <v>31</v>
      </c>
      <c r="J3130" s="5">
        <v>51266.28</v>
      </c>
      <c r="L3130" t="s">
        <v>45</v>
      </c>
      <c r="M3130" t="s">
        <v>3277</v>
      </c>
      <c r="N3130" s="5">
        <v>51266.28</v>
      </c>
      <c r="O3130" s="3">
        <v>39867</v>
      </c>
      <c r="P3130" t="s">
        <v>49</v>
      </c>
      <c r="R3130" t="s">
        <v>32</v>
      </c>
      <c r="S3130" t="s">
        <v>33</v>
      </c>
      <c r="T3130" t="s">
        <v>34</v>
      </c>
      <c r="U3130" t="s">
        <v>35</v>
      </c>
      <c r="V3130" t="s">
        <v>36</v>
      </c>
      <c r="W3130" t="s">
        <v>37</v>
      </c>
      <c r="X3130" t="s">
        <v>38</v>
      </c>
      <c r="Y3130" t="s">
        <v>39</v>
      </c>
      <c r="Z3130" t="s">
        <v>34</v>
      </c>
      <c r="AA3130" t="s">
        <v>40</v>
      </c>
      <c r="AB3130" t="s">
        <v>41</v>
      </c>
    </row>
    <row r="3131" spans="1:28" x14ac:dyDescent="0.2">
      <c r="A3131" t="s">
        <v>42</v>
      </c>
      <c r="B3131" t="s">
        <v>29</v>
      </c>
      <c r="C3131" t="s">
        <v>30</v>
      </c>
      <c r="D3131" t="s">
        <v>3255</v>
      </c>
      <c r="E3131" t="s">
        <v>3256</v>
      </c>
      <c r="F3131" t="s">
        <v>31</v>
      </c>
      <c r="J3131" s="5">
        <v>145064.52</v>
      </c>
      <c r="L3131" t="s">
        <v>45</v>
      </c>
      <c r="M3131" t="s">
        <v>3278</v>
      </c>
      <c r="N3131" s="5">
        <v>145064.52</v>
      </c>
      <c r="O3131" s="3">
        <v>39874</v>
      </c>
      <c r="P3131" t="s">
        <v>49</v>
      </c>
      <c r="R3131" t="s">
        <v>32</v>
      </c>
      <c r="S3131" t="s">
        <v>33</v>
      </c>
      <c r="T3131" t="s">
        <v>34</v>
      </c>
      <c r="U3131" t="s">
        <v>35</v>
      </c>
      <c r="V3131" t="s">
        <v>36</v>
      </c>
      <c r="W3131" t="s">
        <v>37</v>
      </c>
      <c r="X3131" t="s">
        <v>38</v>
      </c>
      <c r="Y3131" t="s">
        <v>39</v>
      </c>
      <c r="Z3131" t="s">
        <v>34</v>
      </c>
      <c r="AA3131" t="s">
        <v>40</v>
      </c>
      <c r="AB3131" t="s">
        <v>41</v>
      </c>
    </row>
    <row r="3132" spans="1:28" x14ac:dyDescent="0.2">
      <c r="A3132" t="s">
        <v>42</v>
      </c>
      <c r="B3132" t="s">
        <v>29</v>
      </c>
      <c r="C3132" t="s">
        <v>30</v>
      </c>
      <c r="D3132" t="s">
        <v>3255</v>
      </c>
      <c r="E3132" t="s">
        <v>3256</v>
      </c>
      <c r="F3132" t="s">
        <v>31</v>
      </c>
      <c r="J3132" s="5">
        <v>145010.26</v>
      </c>
      <c r="L3132" t="s">
        <v>45</v>
      </c>
      <c r="M3132" t="s">
        <v>3279</v>
      </c>
      <c r="N3132" s="5">
        <v>145010.26</v>
      </c>
      <c r="O3132" s="3">
        <v>39874</v>
      </c>
      <c r="P3132" t="s">
        <v>49</v>
      </c>
      <c r="R3132" t="s">
        <v>32</v>
      </c>
      <c r="S3132" t="s">
        <v>33</v>
      </c>
      <c r="T3132" t="s">
        <v>34</v>
      </c>
      <c r="U3132" t="s">
        <v>35</v>
      </c>
      <c r="V3132" t="s">
        <v>36</v>
      </c>
      <c r="W3132" t="s">
        <v>37</v>
      </c>
      <c r="X3132" t="s">
        <v>38</v>
      </c>
      <c r="Y3132" t="s">
        <v>39</v>
      </c>
      <c r="Z3132" t="s">
        <v>34</v>
      </c>
      <c r="AA3132" t="s">
        <v>40</v>
      </c>
      <c r="AB3132" t="s">
        <v>41</v>
      </c>
    </row>
    <row r="3133" spans="1:28" x14ac:dyDescent="0.2">
      <c r="A3133" t="s">
        <v>42</v>
      </c>
      <c r="B3133" t="s">
        <v>29</v>
      </c>
      <c r="C3133" t="s">
        <v>30</v>
      </c>
      <c r="D3133" t="s">
        <v>3255</v>
      </c>
      <c r="E3133" t="s">
        <v>3256</v>
      </c>
      <c r="F3133" t="s">
        <v>31</v>
      </c>
      <c r="J3133" s="5">
        <v>145064.52</v>
      </c>
      <c r="L3133" t="s">
        <v>45</v>
      </c>
      <c r="M3133" t="s">
        <v>3280</v>
      </c>
      <c r="N3133" s="5">
        <v>145064.52</v>
      </c>
      <c r="O3133" s="3">
        <v>39874</v>
      </c>
      <c r="P3133" t="s">
        <v>49</v>
      </c>
      <c r="R3133" t="s">
        <v>32</v>
      </c>
      <c r="S3133" t="s">
        <v>33</v>
      </c>
      <c r="T3133" t="s">
        <v>34</v>
      </c>
      <c r="U3133" t="s">
        <v>35</v>
      </c>
      <c r="V3133" t="s">
        <v>36</v>
      </c>
      <c r="W3133" t="s">
        <v>37</v>
      </c>
      <c r="X3133" t="s">
        <v>38</v>
      </c>
      <c r="Y3133" t="s">
        <v>39</v>
      </c>
      <c r="Z3133" t="s">
        <v>34</v>
      </c>
      <c r="AA3133" t="s">
        <v>40</v>
      </c>
      <c r="AB3133" t="s">
        <v>41</v>
      </c>
    </row>
    <row r="3134" spans="1:28" x14ac:dyDescent="0.2">
      <c r="A3134" t="s">
        <v>42</v>
      </c>
      <c r="B3134" t="s">
        <v>29</v>
      </c>
      <c r="C3134" t="s">
        <v>30</v>
      </c>
      <c r="D3134" t="s">
        <v>3255</v>
      </c>
      <c r="E3134" t="s">
        <v>3256</v>
      </c>
      <c r="F3134" t="s">
        <v>31</v>
      </c>
      <c r="J3134" s="5">
        <v>72532.26</v>
      </c>
      <c r="L3134" t="s">
        <v>45</v>
      </c>
      <c r="M3134" t="s">
        <v>3281</v>
      </c>
      <c r="N3134" s="5">
        <v>72532.26</v>
      </c>
      <c r="O3134" s="3">
        <v>39874</v>
      </c>
      <c r="P3134" t="s">
        <v>49</v>
      </c>
      <c r="R3134" t="s">
        <v>32</v>
      </c>
      <c r="S3134" t="s">
        <v>33</v>
      </c>
      <c r="T3134" t="s">
        <v>34</v>
      </c>
      <c r="U3134" t="s">
        <v>35</v>
      </c>
      <c r="V3134" t="s">
        <v>36</v>
      </c>
      <c r="W3134" t="s">
        <v>37</v>
      </c>
      <c r="X3134" t="s">
        <v>38</v>
      </c>
      <c r="Y3134" t="s">
        <v>39</v>
      </c>
      <c r="Z3134" t="s">
        <v>34</v>
      </c>
      <c r="AA3134" t="s">
        <v>40</v>
      </c>
      <c r="AB3134" t="s">
        <v>41</v>
      </c>
    </row>
    <row r="3135" spans="1:28" x14ac:dyDescent="0.2">
      <c r="A3135" t="s">
        <v>42</v>
      </c>
      <c r="B3135" t="s">
        <v>29</v>
      </c>
      <c r="C3135" t="s">
        <v>30</v>
      </c>
      <c r="D3135" t="s">
        <v>3255</v>
      </c>
      <c r="E3135" t="s">
        <v>3256</v>
      </c>
      <c r="F3135" t="s">
        <v>31</v>
      </c>
      <c r="J3135" s="5">
        <v>42477.78</v>
      </c>
      <c r="L3135" t="s">
        <v>45</v>
      </c>
      <c r="M3135" t="s">
        <v>3282</v>
      </c>
      <c r="N3135" s="5">
        <v>42477.78</v>
      </c>
      <c r="O3135" s="3">
        <v>39894</v>
      </c>
      <c r="P3135" t="s">
        <v>49</v>
      </c>
      <c r="R3135" t="s">
        <v>32</v>
      </c>
      <c r="S3135" t="s">
        <v>33</v>
      </c>
      <c r="T3135" t="s">
        <v>34</v>
      </c>
      <c r="U3135" t="s">
        <v>35</v>
      </c>
      <c r="V3135" t="s">
        <v>36</v>
      </c>
      <c r="W3135" t="s">
        <v>37</v>
      </c>
      <c r="X3135" t="s">
        <v>38</v>
      </c>
      <c r="Y3135" t="s">
        <v>39</v>
      </c>
      <c r="Z3135" t="s">
        <v>34</v>
      </c>
      <c r="AA3135" t="s">
        <v>40</v>
      </c>
      <c r="AB3135" t="s">
        <v>41</v>
      </c>
    </row>
    <row r="3136" spans="1:28" x14ac:dyDescent="0.2">
      <c r="A3136" t="s">
        <v>42</v>
      </c>
      <c r="B3136" t="s">
        <v>29</v>
      </c>
      <c r="C3136" t="s">
        <v>30</v>
      </c>
      <c r="D3136" t="s">
        <v>3255</v>
      </c>
      <c r="E3136" t="s">
        <v>3256</v>
      </c>
      <c r="F3136" t="s">
        <v>31</v>
      </c>
      <c r="J3136" s="5">
        <v>24412.52</v>
      </c>
      <c r="L3136" t="s">
        <v>45</v>
      </c>
      <c r="M3136" t="s">
        <v>3283</v>
      </c>
      <c r="N3136" s="5">
        <v>24412.52</v>
      </c>
      <c r="O3136" s="3">
        <v>39894</v>
      </c>
      <c r="P3136" t="s">
        <v>49</v>
      </c>
      <c r="R3136" t="s">
        <v>32</v>
      </c>
      <c r="S3136" t="s">
        <v>33</v>
      </c>
      <c r="T3136" t="s">
        <v>34</v>
      </c>
      <c r="U3136" t="s">
        <v>35</v>
      </c>
      <c r="V3136" t="s">
        <v>36</v>
      </c>
      <c r="W3136" t="s">
        <v>37</v>
      </c>
      <c r="X3136" t="s">
        <v>38</v>
      </c>
      <c r="Y3136" t="s">
        <v>39</v>
      </c>
      <c r="Z3136" t="s">
        <v>34</v>
      </c>
      <c r="AA3136" t="s">
        <v>40</v>
      </c>
      <c r="AB3136" t="s">
        <v>41</v>
      </c>
    </row>
    <row r="3137" spans="1:28" x14ac:dyDescent="0.2">
      <c r="A3137" t="s">
        <v>42</v>
      </c>
      <c r="B3137" t="s">
        <v>29</v>
      </c>
      <c r="C3137" t="s">
        <v>30</v>
      </c>
      <c r="D3137" t="s">
        <v>3255</v>
      </c>
      <c r="E3137" t="s">
        <v>3256</v>
      </c>
      <c r="F3137" t="s">
        <v>31</v>
      </c>
      <c r="J3137" s="5">
        <v>43942.54</v>
      </c>
      <c r="L3137" t="s">
        <v>45</v>
      </c>
      <c r="M3137" t="s">
        <v>3284</v>
      </c>
      <c r="N3137" s="5">
        <v>43942.54</v>
      </c>
      <c r="O3137" s="3">
        <v>39894</v>
      </c>
      <c r="P3137" t="s">
        <v>49</v>
      </c>
      <c r="R3137" t="s">
        <v>32</v>
      </c>
      <c r="S3137" t="s">
        <v>33</v>
      </c>
      <c r="T3137" t="s">
        <v>34</v>
      </c>
      <c r="U3137" t="s">
        <v>35</v>
      </c>
      <c r="V3137" t="s">
        <v>36</v>
      </c>
      <c r="W3137" t="s">
        <v>37</v>
      </c>
      <c r="X3137" t="s">
        <v>38</v>
      </c>
      <c r="Y3137" t="s">
        <v>39</v>
      </c>
      <c r="Z3137" t="s">
        <v>34</v>
      </c>
      <c r="AA3137" t="s">
        <v>40</v>
      </c>
      <c r="AB3137" t="s">
        <v>41</v>
      </c>
    </row>
    <row r="3138" spans="1:28" x14ac:dyDescent="0.2">
      <c r="A3138" t="s">
        <v>42</v>
      </c>
      <c r="B3138" t="s">
        <v>29</v>
      </c>
      <c r="C3138" t="s">
        <v>30</v>
      </c>
      <c r="D3138" t="s">
        <v>3255</v>
      </c>
      <c r="E3138" t="s">
        <v>3256</v>
      </c>
      <c r="F3138" t="s">
        <v>31</v>
      </c>
      <c r="J3138" s="5">
        <v>80886.76</v>
      </c>
      <c r="L3138" t="s">
        <v>45</v>
      </c>
      <c r="M3138" t="s">
        <v>3285</v>
      </c>
      <c r="N3138" s="5">
        <v>80886.76</v>
      </c>
      <c r="O3138" s="3">
        <v>39906</v>
      </c>
      <c r="P3138" t="s">
        <v>49</v>
      </c>
      <c r="R3138" t="s">
        <v>32</v>
      </c>
      <c r="S3138" t="s">
        <v>33</v>
      </c>
      <c r="T3138" t="s">
        <v>34</v>
      </c>
      <c r="U3138" t="s">
        <v>35</v>
      </c>
      <c r="V3138" t="s">
        <v>36</v>
      </c>
      <c r="W3138" t="s">
        <v>37</v>
      </c>
      <c r="X3138" t="s">
        <v>38</v>
      </c>
      <c r="Y3138" t="s">
        <v>39</v>
      </c>
      <c r="Z3138" t="s">
        <v>34</v>
      </c>
      <c r="AA3138" t="s">
        <v>40</v>
      </c>
      <c r="AB3138" t="s">
        <v>41</v>
      </c>
    </row>
    <row r="3139" spans="1:28" x14ac:dyDescent="0.2">
      <c r="A3139" t="s">
        <v>42</v>
      </c>
      <c r="B3139" t="s">
        <v>29</v>
      </c>
      <c r="C3139" t="s">
        <v>30</v>
      </c>
      <c r="D3139" t="s">
        <v>3255</v>
      </c>
      <c r="E3139" t="s">
        <v>3256</v>
      </c>
      <c r="F3139" t="s">
        <v>31</v>
      </c>
      <c r="J3139" s="5">
        <v>80886.76</v>
      </c>
      <c r="L3139" t="s">
        <v>45</v>
      </c>
      <c r="M3139" t="s">
        <v>3286</v>
      </c>
      <c r="N3139" s="5">
        <v>80886.76</v>
      </c>
      <c r="O3139" s="3">
        <v>39906</v>
      </c>
      <c r="P3139" t="s">
        <v>49</v>
      </c>
      <c r="R3139" t="s">
        <v>32</v>
      </c>
      <c r="S3139" t="s">
        <v>33</v>
      </c>
      <c r="T3139" t="s">
        <v>34</v>
      </c>
      <c r="U3139" t="s">
        <v>35</v>
      </c>
      <c r="V3139" t="s">
        <v>36</v>
      </c>
      <c r="W3139" t="s">
        <v>37</v>
      </c>
      <c r="X3139" t="s">
        <v>38</v>
      </c>
      <c r="Y3139" t="s">
        <v>39</v>
      </c>
      <c r="Z3139" t="s">
        <v>34</v>
      </c>
      <c r="AA3139" t="s">
        <v>40</v>
      </c>
      <c r="AB3139" t="s">
        <v>41</v>
      </c>
    </row>
    <row r="3140" spans="1:28" x14ac:dyDescent="0.2">
      <c r="A3140" t="s">
        <v>42</v>
      </c>
      <c r="B3140" t="s">
        <v>29</v>
      </c>
      <c r="C3140" t="s">
        <v>30</v>
      </c>
      <c r="D3140" t="s">
        <v>3255</v>
      </c>
      <c r="E3140" t="s">
        <v>3256</v>
      </c>
      <c r="F3140" t="s">
        <v>31</v>
      </c>
      <c r="J3140" s="5">
        <v>80724</v>
      </c>
      <c r="L3140" t="s">
        <v>45</v>
      </c>
      <c r="M3140" t="s">
        <v>3287</v>
      </c>
      <c r="N3140" s="5">
        <v>80724</v>
      </c>
      <c r="O3140" s="3">
        <v>39906</v>
      </c>
      <c r="P3140" t="s">
        <v>49</v>
      </c>
      <c r="R3140" t="s">
        <v>32</v>
      </c>
      <c r="S3140" t="s">
        <v>33</v>
      </c>
      <c r="T3140" t="s">
        <v>34</v>
      </c>
      <c r="U3140" t="s">
        <v>35</v>
      </c>
      <c r="V3140" t="s">
        <v>36</v>
      </c>
      <c r="W3140" t="s">
        <v>37</v>
      </c>
      <c r="X3140" t="s">
        <v>38</v>
      </c>
      <c r="Y3140" t="s">
        <v>39</v>
      </c>
      <c r="Z3140" t="s">
        <v>34</v>
      </c>
      <c r="AA3140" t="s">
        <v>40</v>
      </c>
      <c r="AB3140" t="s">
        <v>41</v>
      </c>
    </row>
    <row r="3141" spans="1:28" x14ac:dyDescent="0.2">
      <c r="A3141" t="s">
        <v>42</v>
      </c>
      <c r="B3141" t="s">
        <v>29</v>
      </c>
      <c r="C3141" t="s">
        <v>30</v>
      </c>
      <c r="D3141" t="s">
        <v>3255</v>
      </c>
      <c r="E3141" t="s">
        <v>3256</v>
      </c>
      <c r="F3141" t="s">
        <v>31</v>
      </c>
      <c r="J3141" s="5">
        <v>80886.76</v>
      </c>
      <c r="L3141" t="s">
        <v>45</v>
      </c>
      <c r="M3141" t="s">
        <v>3288</v>
      </c>
      <c r="N3141" s="5">
        <v>80886.76</v>
      </c>
      <c r="O3141" s="3">
        <v>39906</v>
      </c>
      <c r="P3141" t="s">
        <v>49</v>
      </c>
      <c r="R3141" t="s">
        <v>32</v>
      </c>
      <c r="S3141" t="s">
        <v>33</v>
      </c>
      <c r="T3141" t="s">
        <v>34</v>
      </c>
      <c r="U3141" t="s">
        <v>35</v>
      </c>
      <c r="V3141" t="s">
        <v>36</v>
      </c>
      <c r="W3141" t="s">
        <v>37</v>
      </c>
      <c r="X3141" t="s">
        <v>38</v>
      </c>
      <c r="Y3141" t="s">
        <v>39</v>
      </c>
      <c r="Z3141" t="s">
        <v>34</v>
      </c>
      <c r="AA3141" t="s">
        <v>40</v>
      </c>
      <c r="AB3141" t="s">
        <v>41</v>
      </c>
    </row>
    <row r="3142" spans="1:28" x14ac:dyDescent="0.2">
      <c r="A3142" t="s">
        <v>42</v>
      </c>
      <c r="B3142" t="s">
        <v>29</v>
      </c>
      <c r="C3142" t="s">
        <v>30</v>
      </c>
      <c r="D3142" t="s">
        <v>3255</v>
      </c>
      <c r="E3142" t="s">
        <v>3256</v>
      </c>
      <c r="F3142" t="s">
        <v>31</v>
      </c>
      <c r="J3142" s="5">
        <v>145064.5</v>
      </c>
      <c r="L3142" t="s">
        <v>45</v>
      </c>
      <c r="M3142" t="s">
        <v>3289</v>
      </c>
      <c r="N3142" s="5">
        <v>145064.5</v>
      </c>
      <c r="O3142" s="3">
        <v>39875</v>
      </c>
      <c r="P3142" t="s">
        <v>49</v>
      </c>
      <c r="R3142" t="s">
        <v>32</v>
      </c>
      <c r="S3142" t="s">
        <v>33</v>
      </c>
      <c r="T3142" t="s">
        <v>34</v>
      </c>
      <c r="U3142" t="s">
        <v>35</v>
      </c>
      <c r="V3142" t="s">
        <v>36</v>
      </c>
      <c r="W3142" t="s">
        <v>37</v>
      </c>
      <c r="X3142" t="s">
        <v>38</v>
      </c>
      <c r="Y3142" t="s">
        <v>39</v>
      </c>
      <c r="Z3142" t="s">
        <v>34</v>
      </c>
      <c r="AA3142" t="s">
        <v>40</v>
      </c>
      <c r="AB3142" t="s">
        <v>41</v>
      </c>
    </row>
    <row r="3143" spans="1:28" x14ac:dyDescent="0.2">
      <c r="A3143" t="s">
        <v>42</v>
      </c>
      <c r="B3143" t="s">
        <v>29</v>
      </c>
      <c r="C3143" t="s">
        <v>30</v>
      </c>
      <c r="D3143" t="s">
        <v>3255</v>
      </c>
      <c r="E3143" t="s">
        <v>3256</v>
      </c>
      <c r="F3143" t="s">
        <v>31</v>
      </c>
      <c r="J3143" s="5">
        <v>404433.8</v>
      </c>
      <c r="L3143" t="s">
        <v>45</v>
      </c>
      <c r="M3143" t="s">
        <v>3290</v>
      </c>
      <c r="N3143" s="5">
        <v>404433.8</v>
      </c>
      <c r="O3143" s="3">
        <v>39906</v>
      </c>
      <c r="P3143" t="s">
        <v>49</v>
      </c>
      <c r="R3143" t="s">
        <v>32</v>
      </c>
      <c r="S3143" t="s">
        <v>33</v>
      </c>
      <c r="T3143" t="s">
        <v>34</v>
      </c>
      <c r="U3143" t="s">
        <v>35</v>
      </c>
      <c r="V3143" t="s">
        <v>36</v>
      </c>
      <c r="W3143" t="s">
        <v>37</v>
      </c>
      <c r="X3143" t="s">
        <v>38</v>
      </c>
      <c r="Y3143" t="s">
        <v>39</v>
      </c>
      <c r="Z3143" t="s">
        <v>34</v>
      </c>
      <c r="AA3143" t="s">
        <v>40</v>
      </c>
      <c r="AB3143" t="s">
        <v>41</v>
      </c>
    </row>
    <row r="3144" spans="1:28" x14ac:dyDescent="0.2">
      <c r="A3144" t="s">
        <v>42</v>
      </c>
      <c r="B3144" t="s">
        <v>29</v>
      </c>
      <c r="C3144" t="s">
        <v>30</v>
      </c>
      <c r="D3144" t="s">
        <v>3255</v>
      </c>
      <c r="E3144" t="s">
        <v>3256</v>
      </c>
      <c r="F3144" t="s">
        <v>31</v>
      </c>
      <c r="J3144" s="5">
        <v>2170</v>
      </c>
      <c r="L3144" t="s">
        <v>45</v>
      </c>
      <c r="M3144" t="s">
        <v>3291</v>
      </c>
      <c r="N3144" s="5">
        <v>2170</v>
      </c>
      <c r="O3144" s="3">
        <v>39923</v>
      </c>
      <c r="P3144" t="s">
        <v>49</v>
      </c>
      <c r="R3144" t="s">
        <v>32</v>
      </c>
      <c r="S3144" t="s">
        <v>33</v>
      </c>
      <c r="T3144" t="s">
        <v>34</v>
      </c>
      <c r="U3144" t="s">
        <v>35</v>
      </c>
      <c r="V3144" t="s">
        <v>36</v>
      </c>
      <c r="W3144" t="s">
        <v>37</v>
      </c>
      <c r="X3144" t="s">
        <v>38</v>
      </c>
      <c r="Y3144" t="s">
        <v>39</v>
      </c>
      <c r="Z3144" t="s">
        <v>34</v>
      </c>
      <c r="AA3144" t="s">
        <v>40</v>
      </c>
      <c r="AB3144" t="s">
        <v>41</v>
      </c>
    </row>
    <row r="3145" spans="1:28" x14ac:dyDescent="0.2">
      <c r="A3145" t="s">
        <v>42</v>
      </c>
      <c r="B3145" t="s">
        <v>29</v>
      </c>
      <c r="C3145" t="s">
        <v>30</v>
      </c>
      <c r="D3145" t="s">
        <v>3255</v>
      </c>
      <c r="E3145" t="s">
        <v>3256</v>
      </c>
      <c r="F3145" t="s">
        <v>31</v>
      </c>
      <c r="J3145" s="5">
        <v>124503.76</v>
      </c>
      <c r="L3145" t="s">
        <v>45</v>
      </c>
      <c r="M3145" t="s">
        <v>3292</v>
      </c>
      <c r="N3145" s="5">
        <v>124503.76</v>
      </c>
      <c r="O3145" s="3">
        <v>39930</v>
      </c>
      <c r="P3145" t="s">
        <v>49</v>
      </c>
      <c r="R3145" t="s">
        <v>32</v>
      </c>
      <c r="S3145" t="s">
        <v>33</v>
      </c>
      <c r="T3145" t="s">
        <v>34</v>
      </c>
      <c r="U3145" t="s">
        <v>35</v>
      </c>
      <c r="V3145" t="s">
        <v>36</v>
      </c>
      <c r="W3145" t="s">
        <v>37</v>
      </c>
      <c r="X3145" t="s">
        <v>38</v>
      </c>
      <c r="Y3145" t="s">
        <v>39</v>
      </c>
      <c r="Z3145" t="s">
        <v>34</v>
      </c>
      <c r="AA3145" t="s">
        <v>40</v>
      </c>
      <c r="AB3145" t="s">
        <v>41</v>
      </c>
    </row>
    <row r="3146" spans="1:28" x14ac:dyDescent="0.2">
      <c r="A3146" t="s">
        <v>42</v>
      </c>
      <c r="B3146" t="s">
        <v>29</v>
      </c>
      <c r="C3146" t="s">
        <v>30</v>
      </c>
      <c r="D3146" t="s">
        <v>3255</v>
      </c>
      <c r="E3146" t="s">
        <v>3256</v>
      </c>
      <c r="F3146" t="s">
        <v>31</v>
      </c>
      <c r="J3146" s="5">
        <v>122062.54</v>
      </c>
      <c r="L3146" t="s">
        <v>45</v>
      </c>
      <c r="M3146" t="s">
        <v>3293</v>
      </c>
      <c r="N3146" s="5">
        <v>122062.54</v>
      </c>
      <c r="O3146" s="3">
        <v>39957</v>
      </c>
      <c r="P3146" t="s">
        <v>49</v>
      </c>
      <c r="R3146" t="s">
        <v>32</v>
      </c>
      <c r="S3146" t="s">
        <v>33</v>
      </c>
      <c r="T3146" t="s">
        <v>34</v>
      </c>
      <c r="U3146" t="s">
        <v>35</v>
      </c>
      <c r="V3146" t="s">
        <v>36</v>
      </c>
      <c r="W3146" t="s">
        <v>37</v>
      </c>
      <c r="X3146" t="s">
        <v>38</v>
      </c>
      <c r="Y3146" t="s">
        <v>39</v>
      </c>
      <c r="Z3146" t="s">
        <v>34</v>
      </c>
      <c r="AA3146" t="s">
        <v>40</v>
      </c>
      <c r="AB3146" t="s">
        <v>41</v>
      </c>
    </row>
    <row r="3147" spans="1:28" x14ac:dyDescent="0.2">
      <c r="A3147" t="s">
        <v>42</v>
      </c>
      <c r="B3147" t="s">
        <v>29</v>
      </c>
      <c r="C3147" t="s">
        <v>30</v>
      </c>
      <c r="D3147" t="s">
        <v>3255</v>
      </c>
      <c r="E3147" t="s">
        <v>3256</v>
      </c>
      <c r="F3147" t="s">
        <v>31</v>
      </c>
      <c r="J3147" s="5">
        <v>634942.08</v>
      </c>
      <c r="L3147" t="s">
        <v>45</v>
      </c>
      <c r="M3147" t="s">
        <v>3294</v>
      </c>
      <c r="N3147" s="5">
        <v>634942.08</v>
      </c>
      <c r="O3147" s="3">
        <v>39937</v>
      </c>
      <c r="P3147" t="s">
        <v>49</v>
      </c>
      <c r="R3147" t="s">
        <v>32</v>
      </c>
      <c r="S3147" t="s">
        <v>33</v>
      </c>
      <c r="T3147" t="s">
        <v>34</v>
      </c>
      <c r="U3147" t="s">
        <v>35</v>
      </c>
      <c r="V3147" t="s">
        <v>36</v>
      </c>
      <c r="W3147" t="s">
        <v>37</v>
      </c>
      <c r="X3147" t="s">
        <v>38</v>
      </c>
      <c r="Y3147" t="s">
        <v>39</v>
      </c>
      <c r="Z3147" t="s">
        <v>34</v>
      </c>
      <c r="AA3147" t="s">
        <v>40</v>
      </c>
      <c r="AB3147" t="s">
        <v>41</v>
      </c>
    </row>
    <row r="3148" spans="1:28" x14ac:dyDescent="0.2">
      <c r="A3148" t="s">
        <v>42</v>
      </c>
      <c r="B3148" t="s">
        <v>29</v>
      </c>
      <c r="C3148" t="s">
        <v>30</v>
      </c>
      <c r="D3148" t="s">
        <v>3255</v>
      </c>
      <c r="E3148" t="s">
        <v>3256</v>
      </c>
      <c r="F3148" t="s">
        <v>31</v>
      </c>
      <c r="J3148" s="5">
        <v>634942</v>
      </c>
      <c r="L3148" t="s">
        <v>45</v>
      </c>
      <c r="M3148" t="s">
        <v>3295</v>
      </c>
      <c r="N3148" s="5">
        <v>634942</v>
      </c>
      <c r="O3148" s="3">
        <v>39938</v>
      </c>
      <c r="P3148" t="s">
        <v>49</v>
      </c>
      <c r="R3148" t="s">
        <v>32</v>
      </c>
      <c r="S3148" t="s">
        <v>33</v>
      </c>
      <c r="T3148" t="s">
        <v>34</v>
      </c>
      <c r="U3148" t="s">
        <v>35</v>
      </c>
      <c r="V3148" t="s">
        <v>36</v>
      </c>
      <c r="W3148" t="s">
        <v>37</v>
      </c>
      <c r="X3148" t="s">
        <v>38</v>
      </c>
      <c r="Y3148" t="s">
        <v>39</v>
      </c>
      <c r="Z3148" t="s">
        <v>34</v>
      </c>
      <c r="AA3148" t="s">
        <v>40</v>
      </c>
      <c r="AB3148" t="s">
        <v>41</v>
      </c>
    </row>
    <row r="3149" spans="1:28" x14ac:dyDescent="0.2">
      <c r="A3149" t="s">
        <v>42</v>
      </c>
      <c r="B3149" t="s">
        <v>29</v>
      </c>
      <c r="C3149" t="s">
        <v>30</v>
      </c>
      <c r="D3149" t="s">
        <v>3255</v>
      </c>
      <c r="E3149" t="s">
        <v>3256</v>
      </c>
      <c r="F3149" t="s">
        <v>31</v>
      </c>
      <c r="J3149" s="5">
        <v>302226.78</v>
      </c>
      <c r="L3149" t="s">
        <v>45</v>
      </c>
      <c r="M3149" t="s">
        <v>3296</v>
      </c>
      <c r="N3149" s="5">
        <v>302226.78</v>
      </c>
      <c r="O3149" s="3">
        <v>39969</v>
      </c>
      <c r="P3149" t="s">
        <v>49</v>
      </c>
      <c r="R3149" t="s">
        <v>32</v>
      </c>
      <c r="S3149" t="s">
        <v>33</v>
      </c>
      <c r="T3149" t="s">
        <v>34</v>
      </c>
      <c r="U3149" t="s">
        <v>35</v>
      </c>
      <c r="V3149" t="s">
        <v>36</v>
      </c>
      <c r="W3149" t="s">
        <v>37</v>
      </c>
      <c r="X3149" t="s">
        <v>38</v>
      </c>
      <c r="Y3149" t="s">
        <v>39</v>
      </c>
      <c r="Z3149" t="s">
        <v>34</v>
      </c>
      <c r="AA3149" t="s">
        <v>40</v>
      </c>
      <c r="AB3149" t="s">
        <v>41</v>
      </c>
    </row>
    <row r="3150" spans="1:28" x14ac:dyDescent="0.2">
      <c r="A3150" t="s">
        <v>42</v>
      </c>
      <c r="B3150" t="s">
        <v>29</v>
      </c>
      <c r="C3150" t="s">
        <v>30</v>
      </c>
      <c r="D3150" t="s">
        <v>3255</v>
      </c>
      <c r="E3150" t="s">
        <v>3256</v>
      </c>
      <c r="F3150" t="s">
        <v>31</v>
      </c>
      <c r="J3150" s="5">
        <v>79422</v>
      </c>
      <c r="L3150" t="s">
        <v>45</v>
      </c>
      <c r="M3150" t="s">
        <v>3297</v>
      </c>
      <c r="N3150" s="5">
        <v>79422</v>
      </c>
      <c r="O3150" s="3">
        <v>39937</v>
      </c>
      <c r="P3150" t="s">
        <v>49</v>
      </c>
      <c r="R3150" t="s">
        <v>32</v>
      </c>
      <c r="S3150" t="s">
        <v>33</v>
      </c>
      <c r="T3150" t="s">
        <v>34</v>
      </c>
      <c r="U3150" t="s">
        <v>35</v>
      </c>
      <c r="V3150" t="s">
        <v>36</v>
      </c>
      <c r="W3150" t="s">
        <v>37</v>
      </c>
      <c r="X3150" t="s">
        <v>38</v>
      </c>
      <c r="Y3150" t="s">
        <v>39</v>
      </c>
      <c r="Z3150" t="s">
        <v>34</v>
      </c>
      <c r="AA3150" t="s">
        <v>40</v>
      </c>
      <c r="AB3150" t="s">
        <v>41</v>
      </c>
    </row>
    <row r="3151" spans="1:28" x14ac:dyDescent="0.2">
      <c r="A3151" t="s">
        <v>42</v>
      </c>
      <c r="B3151" t="s">
        <v>29</v>
      </c>
      <c r="C3151" t="s">
        <v>30</v>
      </c>
      <c r="D3151" t="s">
        <v>3255</v>
      </c>
      <c r="E3151" t="s">
        <v>3256</v>
      </c>
      <c r="F3151" t="s">
        <v>31</v>
      </c>
      <c r="J3151" s="5">
        <v>377851.3</v>
      </c>
      <c r="L3151" t="s">
        <v>45</v>
      </c>
      <c r="M3151" t="s">
        <v>3298</v>
      </c>
      <c r="N3151" s="5">
        <v>377851.3</v>
      </c>
      <c r="O3151" s="3">
        <v>39969</v>
      </c>
      <c r="P3151" t="s">
        <v>49</v>
      </c>
      <c r="R3151" t="s">
        <v>32</v>
      </c>
      <c r="S3151" t="s">
        <v>33</v>
      </c>
      <c r="T3151" t="s">
        <v>34</v>
      </c>
      <c r="U3151" t="s">
        <v>35</v>
      </c>
      <c r="V3151" t="s">
        <v>36</v>
      </c>
      <c r="W3151" t="s">
        <v>37</v>
      </c>
      <c r="X3151" t="s">
        <v>38</v>
      </c>
      <c r="Y3151" t="s">
        <v>39</v>
      </c>
      <c r="Z3151" t="s">
        <v>34</v>
      </c>
      <c r="AA3151" t="s">
        <v>40</v>
      </c>
      <c r="AB3151" t="s">
        <v>41</v>
      </c>
    </row>
    <row r="3152" spans="1:28" x14ac:dyDescent="0.2">
      <c r="A3152" t="s">
        <v>42</v>
      </c>
      <c r="B3152" t="s">
        <v>29</v>
      </c>
      <c r="C3152" t="s">
        <v>30</v>
      </c>
      <c r="D3152" t="s">
        <v>3255</v>
      </c>
      <c r="E3152" t="s">
        <v>3256</v>
      </c>
      <c r="F3152" t="s">
        <v>31</v>
      </c>
      <c r="J3152" s="5">
        <v>117180.04</v>
      </c>
      <c r="L3152" t="s">
        <v>45</v>
      </c>
      <c r="M3152" t="s">
        <v>3299</v>
      </c>
      <c r="N3152" s="5">
        <v>117180.04</v>
      </c>
      <c r="O3152" s="3">
        <v>39990</v>
      </c>
      <c r="P3152" t="s">
        <v>49</v>
      </c>
      <c r="R3152" t="s">
        <v>32</v>
      </c>
      <c r="S3152" t="s">
        <v>33</v>
      </c>
      <c r="T3152" t="s">
        <v>34</v>
      </c>
      <c r="U3152" t="s">
        <v>35</v>
      </c>
      <c r="V3152" t="s">
        <v>36</v>
      </c>
      <c r="W3152" t="s">
        <v>37</v>
      </c>
      <c r="X3152" t="s">
        <v>38</v>
      </c>
      <c r="Y3152" t="s">
        <v>39</v>
      </c>
      <c r="Z3152" t="s">
        <v>34</v>
      </c>
      <c r="AA3152" t="s">
        <v>40</v>
      </c>
      <c r="AB3152" t="s">
        <v>41</v>
      </c>
    </row>
    <row r="3153" spans="1:28" x14ac:dyDescent="0.2">
      <c r="A3153" t="s">
        <v>42</v>
      </c>
      <c r="B3153" t="s">
        <v>29</v>
      </c>
      <c r="C3153" t="s">
        <v>30</v>
      </c>
      <c r="D3153" t="s">
        <v>3255</v>
      </c>
      <c r="E3153" t="s">
        <v>3256</v>
      </c>
      <c r="F3153" t="s">
        <v>31</v>
      </c>
      <c r="J3153" s="5">
        <v>157216.52</v>
      </c>
      <c r="L3153" t="s">
        <v>45</v>
      </c>
      <c r="M3153" t="s">
        <v>3300</v>
      </c>
      <c r="N3153" s="5">
        <v>157216.52</v>
      </c>
      <c r="O3153" s="3">
        <v>40000</v>
      </c>
      <c r="P3153" t="s">
        <v>49</v>
      </c>
      <c r="R3153" t="s">
        <v>32</v>
      </c>
      <c r="S3153" t="s">
        <v>33</v>
      </c>
      <c r="T3153" t="s">
        <v>34</v>
      </c>
      <c r="U3153" t="s">
        <v>35</v>
      </c>
      <c r="V3153" t="s">
        <v>36</v>
      </c>
      <c r="W3153" t="s">
        <v>37</v>
      </c>
      <c r="X3153" t="s">
        <v>38</v>
      </c>
      <c r="Y3153" t="s">
        <v>39</v>
      </c>
      <c r="Z3153" t="s">
        <v>34</v>
      </c>
      <c r="AA3153" t="s">
        <v>40</v>
      </c>
      <c r="AB3153" t="s">
        <v>41</v>
      </c>
    </row>
    <row r="3154" spans="1:28" x14ac:dyDescent="0.2">
      <c r="A3154" t="s">
        <v>42</v>
      </c>
      <c r="B3154" t="s">
        <v>29</v>
      </c>
      <c r="C3154" t="s">
        <v>30</v>
      </c>
      <c r="D3154" t="s">
        <v>3255</v>
      </c>
      <c r="E3154" t="s">
        <v>3256</v>
      </c>
      <c r="F3154" t="s">
        <v>31</v>
      </c>
      <c r="J3154" s="5">
        <v>78608.26</v>
      </c>
      <c r="L3154" t="s">
        <v>45</v>
      </c>
      <c r="M3154" t="s">
        <v>3301</v>
      </c>
      <c r="N3154" s="5">
        <v>78608.26</v>
      </c>
      <c r="O3154" s="3">
        <v>40000</v>
      </c>
      <c r="P3154" t="s">
        <v>49</v>
      </c>
      <c r="R3154" t="s">
        <v>32</v>
      </c>
      <c r="S3154" t="s">
        <v>33</v>
      </c>
      <c r="T3154" t="s">
        <v>34</v>
      </c>
      <c r="U3154" t="s">
        <v>35</v>
      </c>
      <c r="V3154" t="s">
        <v>36</v>
      </c>
      <c r="W3154" t="s">
        <v>37</v>
      </c>
      <c r="X3154" t="s">
        <v>38</v>
      </c>
      <c r="Y3154" t="s">
        <v>39</v>
      </c>
      <c r="Z3154" t="s">
        <v>34</v>
      </c>
      <c r="AA3154" t="s">
        <v>40</v>
      </c>
      <c r="AB3154" t="s">
        <v>41</v>
      </c>
    </row>
    <row r="3155" spans="1:28" x14ac:dyDescent="0.2">
      <c r="A3155" t="s">
        <v>42</v>
      </c>
      <c r="B3155" t="s">
        <v>29</v>
      </c>
      <c r="C3155" t="s">
        <v>30</v>
      </c>
      <c r="D3155" t="s">
        <v>3255</v>
      </c>
      <c r="E3155" t="s">
        <v>3256</v>
      </c>
      <c r="F3155" t="s">
        <v>31</v>
      </c>
      <c r="J3155" s="5">
        <v>157216.52</v>
      </c>
      <c r="L3155" t="s">
        <v>45</v>
      </c>
      <c r="M3155" t="s">
        <v>3302</v>
      </c>
      <c r="N3155" s="5">
        <v>157216.52</v>
      </c>
      <c r="O3155" s="3">
        <v>40000</v>
      </c>
      <c r="P3155" t="s">
        <v>49</v>
      </c>
      <c r="R3155" t="s">
        <v>32</v>
      </c>
      <c r="S3155" t="s">
        <v>33</v>
      </c>
      <c r="T3155" t="s">
        <v>34</v>
      </c>
      <c r="U3155" t="s">
        <v>35</v>
      </c>
      <c r="V3155" t="s">
        <v>36</v>
      </c>
      <c r="W3155" t="s">
        <v>37</v>
      </c>
      <c r="X3155" t="s">
        <v>38</v>
      </c>
      <c r="Y3155" t="s">
        <v>39</v>
      </c>
      <c r="Z3155" t="s">
        <v>34</v>
      </c>
      <c r="AA3155" t="s">
        <v>40</v>
      </c>
      <c r="AB3155" t="s">
        <v>41</v>
      </c>
    </row>
    <row r="3156" spans="1:28" x14ac:dyDescent="0.2">
      <c r="A3156" t="s">
        <v>42</v>
      </c>
      <c r="B3156" t="s">
        <v>29</v>
      </c>
      <c r="C3156" t="s">
        <v>30</v>
      </c>
      <c r="D3156" t="s">
        <v>3255</v>
      </c>
      <c r="E3156" t="s">
        <v>3256</v>
      </c>
      <c r="F3156" t="s">
        <v>31</v>
      </c>
      <c r="J3156" s="5">
        <v>235770.52</v>
      </c>
      <c r="L3156" t="s">
        <v>45</v>
      </c>
      <c r="M3156" t="s">
        <v>3303</v>
      </c>
      <c r="N3156" s="5">
        <v>235770.52</v>
      </c>
      <c r="O3156" s="3">
        <v>40000</v>
      </c>
      <c r="P3156" t="s">
        <v>49</v>
      </c>
      <c r="R3156" t="s">
        <v>32</v>
      </c>
      <c r="S3156" t="s">
        <v>33</v>
      </c>
      <c r="T3156" t="s">
        <v>34</v>
      </c>
      <c r="U3156" t="s">
        <v>35</v>
      </c>
      <c r="V3156" t="s">
        <v>36</v>
      </c>
      <c r="W3156" t="s">
        <v>37</v>
      </c>
      <c r="X3156" t="s">
        <v>38</v>
      </c>
      <c r="Y3156" t="s">
        <v>39</v>
      </c>
      <c r="Z3156" t="s">
        <v>34</v>
      </c>
      <c r="AA3156" t="s">
        <v>40</v>
      </c>
      <c r="AB3156" t="s">
        <v>41</v>
      </c>
    </row>
    <row r="3157" spans="1:28" x14ac:dyDescent="0.2">
      <c r="A3157" t="s">
        <v>42</v>
      </c>
      <c r="B3157" t="s">
        <v>29</v>
      </c>
      <c r="C3157" t="s">
        <v>30</v>
      </c>
      <c r="D3157" t="s">
        <v>3255</v>
      </c>
      <c r="E3157" t="s">
        <v>3256</v>
      </c>
      <c r="F3157" t="s">
        <v>31</v>
      </c>
      <c r="J3157" s="5">
        <v>78608.26</v>
      </c>
      <c r="L3157" t="s">
        <v>45</v>
      </c>
      <c r="M3157" t="s">
        <v>3304</v>
      </c>
      <c r="N3157" s="5">
        <v>78608.26</v>
      </c>
      <c r="O3157" s="3">
        <v>40000</v>
      </c>
      <c r="P3157" t="s">
        <v>49</v>
      </c>
      <c r="R3157" t="s">
        <v>32</v>
      </c>
      <c r="S3157" t="s">
        <v>33</v>
      </c>
      <c r="T3157" t="s">
        <v>34</v>
      </c>
      <c r="U3157" t="s">
        <v>35</v>
      </c>
      <c r="V3157" t="s">
        <v>36</v>
      </c>
      <c r="W3157" t="s">
        <v>37</v>
      </c>
      <c r="X3157" t="s">
        <v>38</v>
      </c>
      <c r="Y3157" t="s">
        <v>39</v>
      </c>
      <c r="Z3157" t="s">
        <v>34</v>
      </c>
      <c r="AA3157" t="s">
        <v>40</v>
      </c>
      <c r="AB3157" t="s">
        <v>41</v>
      </c>
    </row>
    <row r="3158" spans="1:28" x14ac:dyDescent="0.2">
      <c r="A3158" t="s">
        <v>42</v>
      </c>
      <c r="B3158" t="s">
        <v>29</v>
      </c>
      <c r="C3158" t="s">
        <v>30</v>
      </c>
      <c r="D3158" t="s">
        <v>3255</v>
      </c>
      <c r="E3158" t="s">
        <v>3256</v>
      </c>
      <c r="F3158" t="s">
        <v>31</v>
      </c>
      <c r="J3158" s="5">
        <v>121574.3</v>
      </c>
      <c r="L3158" t="s">
        <v>45</v>
      </c>
      <c r="M3158" t="s">
        <v>3305</v>
      </c>
      <c r="N3158" s="5">
        <v>121574.3</v>
      </c>
      <c r="O3158" s="3">
        <v>40020</v>
      </c>
      <c r="P3158" t="s">
        <v>49</v>
      </c>
      <c r="R3158" t="s">
        <v>32</v>
      </c>
      <c r="S3158" t="s">
        <v>33</v>
      </c>
      <c r="T3158" t="s">
        <v>34</v>
      </c>
      <c r="U3158" t="s">
        <v>35</v>
      </c>
      <c r="V3158" t="s">
        <v>36</v>
      </c>
      <c r="W3158" t="s">
        <v>37</v>
      </c>
      <c r="X3158" t="s">
        <v>38</v>
      </c>
      <c r="Y3158" t="s">
        <v>39</v>
      </c>
      <c r="Z3158" t="s">
        <v>34</v>
      </c>
      <c r="AA3158" t="s">
        <v>40</v>
      </c>
      <c r="AB3158" t="s">
        <v>41</v>
      </c>
    </row>
    <row r="3159" spans="1:28" x14ac:dyDescent="0.2">
      <c r="A3159" t="s">
        <v>42</v>
      </c>
      <c r="B3159" t="s">
        <v>29</v>
      </c>
      <c r="C3159" t="s">
        <v>30</v>
      </c>
      <c r="D3159" t="s">
        <v>3255</v>
      </c>
      <c r="E3159" t="s">
        <v>3256</v>
      </c>
      <c r="F3159" t="s">
        <v>31</v>
      </c>
      <c r="J3159" s="5">
        <v>160254.52</v>
      </c>
      <c r="L3159" t="s">
        <v>45</v>
      </c>
      <c r="M3159" t="s">
        <v>3306</v>
      </c>
      <c r="N3159" s="5">
        <v>160254.52</v>
      </c>
      <c r="O3159" s="3">
        <v>40032</v>
      </c>
      <c r="P3159" t="s">
        <v>49</v>
      </c>
      <c r="R3159" t="s">
        <v>32</v>
      </c>
      <c r="S3159" t="s">
        <v>33</v>
      </c>
      <c r="T3159" t="s">
        <v>34</v>
      </c>
      <c r="U3159" t="s">
        <v>35</v>
      </c>
      <c r="V3159" t="s">
        <v>36</v>
      </c>
      <c r="W3159" t="s">
        <v>37</v>
      </c>
      <c r="X3159" t="s">
        <v>38</v>
      </c>
      <c r="Y3159" t="s">
        <v>39</v>
      </c>
      <c r="Z3159" t="s">
        <v>34</v>
      </c>
      <c r="AA3159" t="s">
        <v>40</v>
      </c>
      <c r="AB3159" t="s">
        <v>41</v>
      </c>
    </row>
    <row r="3160" spans="1:28" x14ac:dyDescent="0.2">
      <c r="A3160" t="s">
        <v>42</v>
      </c>
      <c r="B3160" t="s">
        <v>29</v>
      </c>
      <c r="C3160" t="s">
        <v>30</v>
      </c>
      <c r="D3160" t="s">
        <v>3255</v>
      </c>
      <c r="E3160" t="s">
        <v>3256</v>
      </c>
      <c r="F3160" t="s">
        <v>31</v>
      </c>
      <c r="J3160" s="5">
        <v>160254.52</v>
      </c>
      <c r="L3160" t="s">
        <v>45</v>
      </c>
      <c r="M3160" t="s">
        <v>3307</v>
      </c>
      <c r="N3160" s="5">
        <v>160254.52</v>
      </c>
      <c r="O3160" s="3">
        <v>40032</v>
      </c>
      <c r="P3160" t="s">
        <v>49</v>
      </c>
      <c r="R3160" t="s">
        <v>32</v>
      </c>
      <c r="S3160" t="s">
        <v>33</v>
      </c>
      <c r="T3160" t="s">
        <v>34</v>
      </c>
      <c r="U3160" t="s">
        <v>35</v>
      </c>
      <c r="V3160" t="s">
        <v>36</v>
      </c>
      <c r="W3160" t="s">
        <v>37</v>
      </c>
      <c r="X3160" t="s">
        <v>38</v>
      </c>
      <c r="Y3160" t="s">
        <v>39</v>
      </c>
      <c r="Z3160" t="s">
        <v>34</v>
      </c>
      <c r="AA3160" t="s">
        <v>40</v>
      </c>
      <c r="AB3160" t="s">
        <v>41</v>
      </c>
    </row>
    <row r="3161" spans="1:28" x14ac:dyDescent="0.2">
      <c r="A3161" t="s">
        <v>42</v>
      </c>
      <c r="B3161" t="s">
        <v>29</v>
      </c>
      <c r="C3161" t="s">
        <v>30</v>
      </c>
      <c r="D3161" t="s">
        <v>3255</v>
      </c>
      <c r="E3161" t="s">
        <v>3256</v>
      </c>
      <c r="F3161" t="s">
        <v>31</v>
      </c>
      <c r="J3161" s="5">
        <v>160254.52</v>
      </c>
      <c r="L3161" t="s">
        <v>45</v>
      </c>
      <c r="M3161" t="s">
        <v>3308</v>
      </c>
      <c r="N3161" s="5">
        <v>160254.52</v>
      </c>
      <c r="O3161" s="3">
        <v>40032</v>
      </c>
      <c r="P3161" t="s">
        <v>49</v>
      </c>
      <c r="R3161" t="s">
        <v>32</v>
      </c>
      <c r="S3161" t="s">
        <v>33</v>
      </c>
      <c r="T3161" t="s">
        <v>34</v>
      </c>
      <c r="U3161" t="s">
        <v>35</v>
      </c>
      <c r="V3161" t="s">
        <v>36</v>
      </c>
      <c r="W3161" t="s">
        <v>37</v>
      </c>
      <c r="X3161" t="s">
        <v>38</v>
      </c>
      <c r="Y3161" t="s">
        <v>39</v>
      </c>
      <c r="Z3161" t="s">
        <v>34</v>
      </c>
      <c r="AA3161" t="s">
        <v>40</v>
      </c>
      <c r="AB3161" t="s">
        <v>41</v>
      </c>
    </row>
    <row r="3162" spans="1:28" x14ac:dyDescent="0.2">
      <c r="A3162" t="s">
        <v>42</v>
      </c>
      <c r="B3162" t="s">
        <v>29</v>
      </c>
      <c r="C3162" t="s">
        <v>30</v>
      </c>
      <c r="D3162" t="s">
        <v>3255</v>
      </c>
      <c r="E3162" t="s">
        <v>3256</v>
      </c>
      <c r="F3162" t="s">
        <v>31</v>
      </c>
      <c r="J3162" s="5">
        <v>160254.52</v>
      </c>
      <c r="L3162" t="s">
        <v>45</v>
      </c>
      <c r="M3162" t="s">
        <v>3309</v>
      </c>
      <c r="N3162" s="5">
        <v>160254.52</v>
      </c>
      <c r="O3162" s="3">
        <v>40032</v>
      </c>
      <c r="P3162" t="s">
        <v>49</v>
      </c>
      <c r="R3162" t="s">
        <v>32</v>
      </c>
      <c r="S3162" t="s">
        <v>33</v>
      </c>
      <c r="T3162" t="s">
        <v>34</v>
      </c>
      <c r="U3162" t="s">
        <v>35</v>
      </c>
      <c r="V3162" t="s">
        <v>36</v>
      </c>
      <c r="W3162" t="s">
        <v>37</v>
      </c>
      <c r="X3162" t="s">
        <v>38</v>
      </c>
      <c r="Y3162" t="s">
        <v>39</v>
      </c>
      <c r="Z3162" t="s">
        <v>34</v>
      </c>
      <c r="AA3162" t="s">
        <v>40</v>
      </c>
      <c r="AB3162" t="s">
        <v>41</v>
      </c>
    </row>
    <row r="3163" spans="1:28" x14ac:dyDescent="0.2">
      <c r="A3163" t="s">
        <v>42</v>
      </c>
      <c r="B3163" t="s">
        <v>29</v>
      </c>
      <c r="C3163" t="s">
        <v>30</v>
      </c>
      <c r="D3163" t="s">
        <v>3255</v>
      </c>
      <c r="E3163" t="s">
        <v>3256</v>
      </c>
      <c r="F3163" t="s">
        <v>31</v>
      </c>
      <c r="J3163" s="5">
        <v>79856</v>
      </c>
      <c r="L3163" t="s">
        <v>45</v>
      </c>
      <c r="M3163" t="s">
        <v>3310</v>
      </c>
      <c r="N3163" s="5">
        <v>79856</v>
      </c>
      <c r="O3163" s="3">
        <v>40032</v>
      </c>
      <c r="P3163" t="s">
        <v>49</v>
      </c>
      <c r="R3163" t="s">
        <v>32</v>
      </c>
      <c r="S3163" t="s">
        <v>33</v>
      </c>
      <c r="T3163" t="s">
        <v>34</v>
      </c>
      <c r="U3163" t="s">
        <v>35</v>
      </c>
      <c r="V3163" t="s">
        <v>36</v>
      </c>
      <c r="W3163" t="s">
        <v>37</v>
      </c>
      <c r="X3163" t="s">
        <v>38</v>
      </c>
      <c r="Y3163" t="s">
        <v>39</v>
      </c>
      <c r="Z3163" t="s">
        <v>34</v>
      </c>
      <c r="AA3163" t="s">
        <v>40</v>
      </c>
      <c r="AB3163" t="s">
        <v>41</v>
      </c>
    </row>
    <row r="3164" spans="1:28" x14ac:dyDescent="0.2">
      <c r="A3164" t="s">
        <v>42</v>
      </c>
      <c r="B3164" t="s">
        <v>29</v>
      </c>
      <c r="C3164" t="s">
        <v>30</v>
      </c>
      <c r="D3164" t="s">
        <v>3255</v>
      </c>
      <c r="E3164" t="s">
        <v>3256</v>
      </c>
      <c r="F3164" t="s">
        <v>31</v>
      </c>
      <c r="J3164" s="5">
        <v>122550.78</v>
      </c>
      <c r="L3164" t="s">
        <v>45</v>
      </c>
      <c r="M3164" t="s">
        <v>3311</v>
      </c>
      <c r="N3164" s="5">
        <v>122550.78</v>
      </c>
      <c r="O3164" s="3">
        <v>40052</v>
      </c>
      <c r="P3164" t="s">
        <v>49</v>
      </c>
      <c r="R3164" t="s">
        <v>32</v>
      </c>
      <c r="S3164" t="s">
        <v>33</v>
      </c>
      <c r="T3164" t="s">
        <v>34</v>
      </c>
      <c r="U3164" t="s">
        <v>35</v>
      </c>
      <c r="V3164" t="s">
        <v>36</v>
      </c>
      <c r="W3164" t="s">
        <v>37</v>
      </c>
      <c r="X3164" t="s">
        <v>38</v>
      </c>
      <c r="Y3164" t="s">
        <v>39</v>
      </c>
      <c r="Z3164" t="s">
        <v>34</v>
      </c>
      <c r="AA3164" t="s">
        <v>40</v>
      </c>
      <c r="AB3164" t="s">
        <v>41</v>
      </c>
    </row>
    <row r="3165" spans="1:28" x14ac:dyDescent="0.2">
      <c r="A3165" t="s">
        <v>42</v>
      </c>
      <c r="B3165" t="s">
        <v>29</v>
      </c>
      <c r="C3165" t="s">
        <v>30</v>
      </c>
      <c r="D3165" t="s">
        <v>3255</v>
      </c>
      <c r="E3165" t="s">
        <v>3256</v>
      </c>
      <c r="F3165" t="s">
        <v>31</v>
      </c>
      <c r="J3165" s="5">
        <v>122550.78</v>
      </c>
      <c r="L3165" t="s">
        <v>45</v>
      </c>
      <c r="M3165" t="s">
        <v>3312</v>
      </c>
      <c r="N3165" s="5">
        <v>122550.78</v>
      </c>
      <c r="O3165" s="3">
        <v>40084</v>
      </c>
      <c r="P3165" t="s">
        <v>49</v>
      </c>
      <c r="R3165" t="s">
        <v>32</v>
      </c>
      <c r="S3165" t="s">
        <v>33</v>
      </c>
      <c r="T3165" t="s">
        <v>34</v>
      </c>
      <c r="U3165" t="s">
        <v>35</v>
      </c>
      <c r="V3165" t="s">
        <v>36</v>
      </c>
      <c r="W3165" t="s">
        <v>37</v>
      </c>
      <c r="X3165" t="s">
        <v>38</v>
      </c>
      <c r="Y3165" t="s">
        <v>39</v>
      </c>
      <c r="Z3165" t="s">
        <v>34</v>
      </c>
      <c r="AA3165" t="s">
        <v>40</v>
      </c>
      <c r="AB3165" t="s">
        <v>41</v>
      </c>
    </row>
    <row r="3166" spans="1:28" x14ac:dyDescent="0.2">
      <c r="A3166" t="s">
        <v>42</v>
      </c>
      <c r="B3166" t="s">
        <v>29</v>
      </c>
      <c r="C3166" t="s">
        <v>30</v>
      </c>
      <c r="D3166" t="s">
        <v>3255</v>
      </c>
      <c r="E3166" t="s">
        <v>3256</v>
      </c>
      <c r="F3166" t="s">
        <v>31</v>
      </c>
      <c r="J3166" s="5">
        <v>128898.02</v>
      </c>
      <c r="L3166" t="s">
        <v>45</v>
      </c>
      <c r="M3166" t="s">
        <v>3313</v>
      </c>
      <c r="N3166" s="5">
        <v>128898.02</v>
      </c>
      <c r="O3166" s="3">
        <v>40111</v>
      </c>
      <c r="P3166" t="s">
        <v>49</v>
      </c>
      <c r="R3166" t="s">
        <v>32</v>
      </c>
      <c r="S3166" t="s">
        <v>33</v>
      </c>
      <c r="T3166" t="s">
        <v>34</v>
      </c>
      <c r="U3166" t="s">
        <v>35</v>
      </c>
      <c r="V3166" t="s">
        <v>36</v>
      </c>
      <c r="W3166" t="s">
        <v>37</v>
      </c>
      <c r="X3166" t="s">
        <v>38</v>
      </c>
      <c r="Y3166" t="s">
        <v>39</v>
      </c>
      <c r="Z3166" t="s">
        <v>34</v>
      </c>
      <c r="AA3166" t="s">
        <v>40</v>
      </c>
      <c r="AB3166" t="s">
        <v>41</v>
      </c>
    </row>
    <row r="3167" spans="1:28" x14ac:dyDescent="0.2">
      <c r="A3167" t="s">
        <v>42</v>
      </c>
      <c r="B3167" t="s">
        <v>29</v>
      </c>
      <c r="C3167" t="s">
        <v>30</v>
      </c>
      <c r="D3167" t="s">
        <v>3255</v>
      </c>
      <c r="E3167" t="s">
        <v>3256</v>
      </c>
      <c r="F3167" t="s">
        <v>31</v>
      </c>
      <c r="J3167" s="5">
        <v>80127.26</v>
      </c>
      <c r="L3167" t="s">
        <v>45</v>
      </c>
      <c r="M3167" t="s">
        <v>3314</v>
      </c>
      <c r="N3167" s="5">
        <v>80127.26</v>
      </c>
      <c r="O3167" s="3">
        <v>40058</v>
      </c>
      <c r="P3167" t="s">
        <v>49</v>
      </c>
      <c r="R3167" t="s">
        <v>32</v>
      </c>
      <c r="S3167" t="s">
        <v>33</v>
      </c>
      <c r="T3167" t="s">
        <v>34</v>
      </c>
      <c r="U3167" t="s">
        <v>35</v>
      </c>
      <c r="V3167" t="s">
        <v>36</v>
      </c>
      <c r="W3167" t="s">
        <v>37</v>
      </c>
      <c r="X3167" t="s">
        <v>38</v>
      </c>
      <c r="Y3167" t="s">
        <v>39</v>
      </c>
      <c r="Z3167" t="s">
        <v>34</v>
      </c>
      <c r="AA3167" t="s">
        <v>40</v>
      </c>
      <c r="AB3167" t="s">
        <v>41</v>
      </c>
    </row>
    <row r="3168" spans="1:28" x14ac:dyDescent="0.2">
      <c r="A3168" t="s">
        <v>42</v>
      </c>
      <c r="B3168" t="s">
        <v>29</v>
      </c>
      <c r="C3168" t="s">
        <v>30</v>
      </c>
      <c r="D3168" t="s">
        <v>3255</v>
      </c>
      <c r="E3168" t="s">
        <v>3256</v>
      </c>
      <c r="F3168" t="s">
        <v>31</v>
      </c>
      <c r="J3168" s="5">
        <v>80127.26</v>
      </c>
      <c r="L3168" t="s">
        <v>45</v>
      </c>
      <c r="M3168" t="s">
        <v>3315</v>
      </c>
      <c r="N3168" s="5">
        <v>80127.26</v>
      </c>
      <c r="O3168" s="3">
        <v>40065</v>
      </c>
      <c r="P3168" t="s">
        <v>49</v>
      </c>
      <c r="R3168" t="s">
        <v>32</v>
      </c>
      <c r="S3168" t="s">
        <v>33</v>
      </c>
      <c r="T3168" t="s">
        <v>34</v>
      </c>
      <c r="U3168" t="s">
        <v>35</v>
      </c>
      <c r="V3168" t="s">
        <v>36</v>
      </c>
      <c r="W3168" t="s">
        <v>37</v>
      </c>
      <c r="X3168" t="s">
        <v>38</v>
      </c>
      <c r="Y3168" t="s">
        <v>39</v>
      </c>
      <c r="Z3168" t="s">
        <v>34</v>
      </c>
      <c r="AA3168" t="s">
        <v>40</v>
      </c>
      <c r="AB3168" t="s">
        <v>41</v>
      </c>
    </row>
    <row r="3169" spans="1:28" x14ac:dyDescent="0.2">
      <c r="A3169" t="s">
        <v>42</v>
      </c>
      <c r="B3169" t="s">
        <v>29</v>
      </c>
      <c r="C3169" t="s">
        <v>30</v>
      </c>
      <c r="D3169" t="s">
        <v>3255</v>
      </c>
      <c r="E3169" t="s">
        <v>3256</v>
      </c>
      <c r="F3169" t="s">
        <v>31</v>
      </c>
      <c r="J3169" s="5">
        <v>80127.26</v>
      </c>
      <c r="L3169" t="s">
        <v>45</v>
      </c>
      <c r="M3169" t="s">
        <v>3316</v>
      </c>
      <c r="N3169" s="5">
        <v>80127.26</v>
      </c>
      <c r="O3169" s="3">
        <v>40068</v>
      </c>
      <c r="P3169" t="s">
        <v>49</v>
      </c>
      <c r="R3169" t="s">
        <v>32</v>
      </c>
      <c r="S3169" t="s">
        <v>33</v>
      </c>
      <c r="T3169" t="s">
        <v>34</v>
      </c>
      <c r="U3169" t="s">
        <v>35</v>
      </c>
      <c r="V3169" t="s">
        <v>36</v>
      </c>
      <c r="W3169" t="s">
        <v>37</v>
      </c>
      <c r="X3169" t="s">
        <v>38</v>
      </c>
      <c r="Y3169" t="s">
        <v>39</v>
      </c>
      <c r="Z3169" t="s">
        <v>34</v>
      </c>
      <c r="AA3169" t="s">
        <v>40</v>
      </c>
      <c r="AB3169" t="s">
        <v>41</v>
      </c>
    </row>
    <row r="3170" spans="1:28" x14ac:dyDescent="0.2">
      <c r="A3170" t="s">
        <v>42</v>
      </c>
      <c r="B3170" t="s">
        <v>29</v>
      </c>
      <c r="C3170" t="s">
        <v>30</v>
      </c>
      <c r="D3170" t="s">
        <v>3255</v>
      </c>
      <c r="E3170" t="s">
        <v>3256</v>
      </c>
      <c r="F3170" t="s">
        <v>31</v>
      </c>
      <c r="J3170" s="5">
        <v>80127.26</v>
      </c>
      <c r="L3170" t="s">
        <v>45</v>
      </c>
      <c r="M3170" t="s">
        <v>3317</v>
      </c>
      <c r="N3170" s="5">
        <v>80127.26</v>
      </c>
      <c r="O3170" s="3">
        <v>40072</v>
      </c>
      <c r="P3170" t="s">
        <v>49</v>
      </c>
      <c r="R3170" t="s">
        <v>32</v>
      </c>
      <c r="S3170" t="s">
        <v>33</v>
      </c>
      <c r="T3170" t="s">
        <v>34</v>
      </c>
      <c r="U3170" t="s">
        <v>35</v>
      </c>
      <c r="V3170" t="s">
        <v>36</v>
      </c>
      <c r="W3170" t="s">
        <v>37</v>
      </c>
      <c r="X3170" t="s">
        <v>38</v>
      </c>
      <c r="Y3170" t="s">
        <v>39</v>
      </c>
      <c r="Z3170" t="s">
        <v>34</v>
      </c>
      <c r="AA3170" t="s">
        <v>40</v>
      </c>
      <c r="AB3170" t="s">
        <v>41</v>
      </c>
    </row>
    <row r="3171" spans="1:28" x14ac:dyDescent="0.2">
      <c r="A3171" t="s">
        <v>42</v>
      </c>
      <c r="B3171" t="s">
        <v>29</v>
      </c>
      <c r="C3171" t="s">
        <v>30</v>
      </c>
      <c r="D3171" t="s">
        <v>3255</v>
      </c>
      <c r="E3171" t="s">
        <v>3256</v>
      </c>
      <c r="F3171" t="s">
        <v>31</v>
      </c>
      <c r="J3171" s="5">
        <v>80127.26</v>
      </c>
      <c r="L3171" t="s">
        <v>45</v>
      </c>
      <c r="M3171" t="s">
        <v>3318</v>
      </c>
      <c r="N3171" s="5">
        <v>80127.26</v>
      </c>
      <c r="O3171" s="3">
        <v>40075</v>
      </c>
      <c r="P3171" t="s">
        <v>49</v>
      </c>
      <c r="R3171" t="s">
        <v>32</v>
      </c>
      <c r="S3171" t="s">
        <v>33</v>
      </c>
      <c r="T3171" t="s">
        <v>34</v>
      </c>
      <c r="U3171" t="s">
        <v>35</v>
      </c>
      <c r="V3171" t="s">
        <v>36</v>
      </c>
      <c r="W3171" t="s">
        <v>37</v>
      </c>
      <c r="X3171" t="s">
        <v>38</v>
      </c>
      <c r="Y3171" t="s">
        <v>39</v>
      </c>
      <c r="Z3171" t="s">
        <v>34</v>
      </c>
      <c r="AA3171" t="s">
        <v>40</v>
      </c>
      <c r="AB3171" t="s">
        <v>41</v>
      </c>
    </row>
    <row r="3172" spans="1:28" x14ac:dyDescent="0.2">
      <c r="A3172" t="s">
        <v>42</v>
      </c>
      <c r="B3172" t="s">
        <v>29</v>
      </c>
      <c r="C3172" t="s">
        <v>30</v>
      </c>
      <c r="D3172" t="s">
        <v>3255</v>
      </c>
      <c r="E3172" t="s">
        <v>3256</v>
      </c>
      <c r="F3172" t="s">
        <v>31</v>
      </c>
      <c r="J3172" s="5">
        <v>80127.26</v>
      </c>
      <c r="L3172" t="s">
        <v>45</v>
      </c>
      <c r="M3172" t="s">
        <v>3319</v>
      </c>
      <c r="N3172" s="5">
        <v>80127.26</v>
      </c>
      <c r="O3172" s="3">
        <v>40077</v>
      </c>
      <c r="P3172" t="s">
        <v>49</v>
      </c>
      <c r="R3172" t="s">
        <v>32</v>
      </c>
      <c r="S3172" t="s">
        <v>33</v>
      </c>
      <c r="T3172" t="s">
        <v>34</v>
      </c>
      <c r="U3172" t="s">
        <v>35</v>
      </c>
      <c r="V3172" t="s">
        <v>36</v>
      </c>
      <c r="W3172" t="s">
        <v>37</v>
      </c>
      <c r="X3172" t="s">
        <v>38</v>
      </c>
      <c r="Y3172" t="s">
        <v>39</v>
      </c>
      <c r="Z3172" t="s">
        <v>34</v>
      </c>
      <c r="AA3172" t="s">
        <v>40</v>
      </c>
      <c r="AB3172" t="s">
        <v>41</v>
      </c>
    </row>
    <row r="3173" spans="1:28" x14ac:dyDescent="0.2">
      <c r="A3173" t="s">
        <v>42</v>
      </c>
      <c r="B3173" t="s">
        <v>29</v>
      </c>
      <c r="C3173" t="s">
        <v>30</v>
      </c>
      <c r="D3173" t="s">
        <v>3255</v>
      </c>
      <c r="E3173" t="s">
        <v>3256</v>
      </c>
      <c r="F3173" t="s">
        <v>31</v>
      </c>
      <c r="J3173" s="5">
        <v>80127.26</v>
      </c>
      <c r="L3173" t="s">
        <v>45</v>
      </c>
      <c r="M3173" t="s">
        <v>3320</v>
      </c>
      <c r="N3173" s="5">
        <v>80127.26</v>
      </c>
      <c r="O3173" s="3">
        <v>40081</v>
      </c>
      <c r="P3173" t="s">
        <v>49</v>
      </c>
      <c r="R3173" t="s">
        <v>32</v>
      </c>
      <c r="S3173" t="s">
        <v>33</v>
      </c>
      <c r="T3173" t="s">
        <v>34</v>
      </c>
      <c r="U3173" t="s">
        <v>35</v>
      </c>
      <c r="V3173" t="s">
        <v>36</v>
      </c>
      <c r="W3173" t="s">
        <v>37</v>
      </c>
      <c r="X3173" t="s">
        <v>38</v>
      </c>
      <c r="Y3173" t="s">
        <v>39</v>
      </c>
      <c r="Z3173" t="s">
        <v>34</v>
      </c>
      <c r="AA3173" t="s">
        <v>40</v>
      </c>
      <c r="AB3173" t="s">
        <v>41</v>
      </c>
    </row>
    <row r="3174" spans="1:28" x14ac:dyDescent="0.2">
      <c r="A3174" t="s">
        <v>42</v>
      </c>
      <c r="B3174" t="s">
        <v>29</v>
      </c>
      <c r="C3174" t="s">
        <v>30</v>
      </c>
      <c r="D3174" t="s">
        <v>3255</v>
      </c>
      <c r="E3174" t="s">
        <v>3256</v>
      </c>
      <c r="F3174" t="s">
        <v>31</v>
      </c>
      <c r="J3174" s="5">
        <v>80127.26</v>
      </c>
      <c r="L3174" t="s">
        <v>45</v>
      </c>
      <c r="M3174" t="s">
        <v>3321</v>
      </c>
      <c r="N3174" s="5">
        <v>80127.26</v>
      </c>
      <c r="O3174" s="3">
        <v>40085</v>
      </c>
      <c r="P3174" t="s">
        <v>49</v>
      </c>
      <c r="R3174" t="s">
        <v>32</v>
      </c>
      <c r="S3174" t="s">
        <v>33</v>
      </c>
      <c r="T3174" t="s">
        <v>34</v>
      </c>
      <c r="U3174" t="s">
        <v>35</v>
      </c>
      <c r="V3174" t="s">
        <v>36</v>
      </c>
      <c r="W3174" t="s">
        <v>37</v>
      </c>
      <c r="X3174" t="s">
        <v>38</v>
      </c>
      <c r="Y3174" t="s">
        <v>39</v>
      </c>
      <c r="Z3174" t="s">
        <v>34</v>
      </c>
      <c r="AA3174" t="s">
        <v>40</v>
      </c>
      <c r="AB3174" t="s">
        <v>41</v>
      </c>
    </row>
    <row r="3175" spans="1:28" x14ac:dyDescent="0.2">
      <c r="A3175" t="s">
        <v>42</v>
      </c>
      <c r="B3175" t="s">
        <v>29</v>
      </c>
      <c r="C3175" t="s">
        <v>30</v>
      </c>
      <c r="D3175" t="s">
        <v>3255</v>
      </c>
      <c r="E3175" t="s">
        <v>3256</v>
      </c>
      <c r="F3175" t="s">
        <v>31</v>
      </c>
      <c r="J3175" s="5">
        <v>80290</v>
      </c>
      <c r="L3175" t="s">
        <v>45</v>
      </c>
      <c r="M3175" t="s">
        <v>3322</v>
      </c>
      <c r="N3175" s="5">
        <v>80290</v>
      </c>
      <c r="O3175" s="3">
        <v>40077</v>
      </c>
      <c r="P3175" t="s">
        <v>49</v>
      </c>
      <c r="R3175" t="s">
        <v>32</v>
      </c>
      <c r="S3175" t="s">
        <v>33</v>
      </c>
      <c r="T3175" t="s">
        <v>34</v>
      </c>
      <c r="U3175" t="s">
        <v>35</v>
      </c>
      <c r="V3175" t="s">
        <v>36</v>
      </c>
      <c r="W3175" t="s">
        <v>37</v>
      </c>
      <c r="X3175" t="s">
        <v>38</v>
      </c>
      <c r="Y3175" t="s">
        <v>39</v>
      </c>
      <c r="Z3175" t="s">
        <v>34</v>
      </c>
      <c r="AA3175" t="s">
        <v>40</v>
      </c>
      <c r="AB3175" t="s">
        <v>41</v>
      </c>
    </row>
    <row r="3176" spans="1:28" x14ac:dyDescent="0.2">
      <c r="A3176" t="s">
        <v>42</v>
      </c>
      <c r="B3176" t="s">
        <v>29</v>
      </c>
      <c r="C3176" t="s">
        <v>30</v>
      </c>
      <c r="D3176" t="s">
        <v>3255</v>
      </c>
      <c r="E3176" t="s">
        <v>3256</v>
      </c>
      <c r="F3176" t="s">
        <v>31</v>
      </c>
      <c r="J3176" s="5">
        <v>122062.54</v>
      </c>
      <c r="L3176" t="s">
        <v>45</v>
      </c>
      <c r="M3176" t="s">
        <v>3323</v>
      </c>
      <c r="N3176" s="5">
        <v>122062.54</v>
      </c>
      <c r="O3176" s="3">
        <v>40144</v>
      </c>
      <c r="P3176" t="s">
        <v>49</v>
      </c>
      <c r="R3176" t="s">
        <v>32</v>
      </c>
      <c r="S3176" t="s">
        <v>33</v>
      </c>
      <c r="T3176" t="s">
        <v>34</v>
      </c>
      <c r="U3176" t="s">
        <v>35</v>
      </c>
      <c r="V3176" t="s">
        <v>36</v>
      </c>
      <c r="W3176" t="s">
        <v>37</v>
      </c>
      <c r="X3176" t="s">
        <v>38</v>
      </c>
      <c r="Y3176" t="s">
        <v>39</v>
      </c>
      <c r="Z3176" t="s">
        <v>34</v>
      </c>
      <c r="AA3176" t="s">
        <v>40</v>
      </c>
      <c r="AB3176" t="s">
        <v>41</v>
      </c>
    </row>
    <row r="3177" spans="1:28" x14ac:dyDescent="0.2">
      <c r="A3177" t="s">
        <v>42</v>
      </c>
      <c r="B3177" t="s">
        <v>29</v>
      </c>
      <c r="C3177" t="s">
        <v>30</v>
      </c>
      <c r="D3177" t="s">
        <v>3255</v>
      </c>
      <c r="E3177" t="s">
        <v>3256</v>
      </c>
      <c r="F3177" t="s">
        <v>31</v>
      </c>
      <c r="J3177" s="5">
        <v>73291.76</v>
      </c>
      <c r="L3177" t="s">
        <v>45</v>
      </c>
      <c r="M3177" t="s">
        <v>3324</v>
      </c>
      <c r="N3177" s="5">
        <v>73291.76</v>
      </c>
      <c r="O3177" s="3">
        <v>40158</v>
      </c>
      <c r="P3177" t="s">
        <v>49</v>
      </c>
      <c r="R3177" t="s">
        <v>32</v>
      </c>
      <c r="S3177" t="s">
        <v>33</v>
      </c>
      <c r="T3177" t="s">
        <v>34</v>
      </c>
      <c r="U3177" t="s">
        <v>35</v>
      </c>
      <c r="V3177" t="s">
        <v>36</v>
      </c>
      <c r="W3177" t="s">
        <v>37</v>
      </c>
      <c r="X3177" t="s">
        <v>38</v>
      </c>
      <c r="Y3177" t="s">
        <v>39</v>
      </c>
      <c r="Z3177" t="s">
        <v>34</v>
      </c>
      <c r="AA3177" t="s">
        <v>40</v>
      </c>
      <c r="AB3177" t="s">
        <v>41</v>
      </c>
    </row>
    <row r="3178" spans="1:28" x14ac:dyDescent="0.2">
      <c r="A3178" t="s">
        <v>42</v>
      </c>
      <c r="B3178" t="s">
        <v>29</v>
      </c>
      <c r="C3178" t="s">
        <v>30</v>
      </c>
      <c r="D3178" t="s">
        <v>3255</v>
      </c>
      <c r="E3178" t="s">
        <v>3256</v>
      </c>
      <c r="F3178" t="s">
        <v>31</v>
      </c>
      <c r="J3178" s="5">
        <v>73346</v>
      </c>
      <c r="L3178" t="s">
        <v>45</v>
      </c>
      <c r="M3178" t="s">
        <v>3325</v>
      </c>
      <c r="N3178" s="5">
        <v>73346</v>
      </c>
      <c r="O3178" s="3">
        <v>40158</v>
      </c>
      <c r="P3178" t="s">
        <v>49</v>
      </c>
      <c r="R3178" t="s">
        <v>32</v>
      </c>
      <c r="S3178" t="s">
        <v>33</v>
      </c>
      <c r="T3178" t="s">
        <v>34</v>
      </c>
      <c r="U3178" t="s">
        <v>35</v>
      </c>
      <c r="V3178" t="s">
        <v>36</v>
      </c>
      <c r="W3178" t="s">
        <v>37</v>
      </c>
      <c r="X3178" t="s">
        <v>38</v>
      </c>
      <c r="Y3178" t="s">
        <v>39</v>
      </c>
      <c r="Z3178" t="s">
        <v>34</v>
      </c>
      <c r="AA3178" t="s">
        <v>40</v>
      </c>
      <c r="AB3178" t="s">
        <v>41</v>
      </c>
    </row>
    <row r="3179" spans="1:28" x14ac:dyDescent="0.2">
      <c r="A3179" t="s">
        <v>42</v>
      </c>
      <c r="B3179" t="s">
        <v>29</v>
      </c>
      <c r="C3179" t="s">
        <v>30</v>
      </c>
      <c r="D3179" t="s">
        <v>3255</v>
      </c>
      <c r="E3179" t="s">
        <v>3256</v>
      </c>
      <c r="F3179" t="s">
        <v>31</v>
      </c>
      <c r="J3179" s="5">
        <v>72912</v>
      </c>
      <c r="L3179" t="s">
        <v>45</v>
      </c>
      <c r="M3179" t="s">
        <v>3326</v>
      </c>
      <c r="N3179" s="5">
        <v>72912</v>
      </c>
      <c r="O3179" s="3">
        <v>40181</v>
      </c>
      <c r="P3179" t="s">
        <v>49</v>
      </c>
      <c r="R3179" t="s">
        <v>32</v>
      </c>
      <c r="S3179" t="s">
        <v>33</v>
      </c>
      <c r="T3179" t="s">
        <v>34</v>
      </c>
      <c r="U3179" t="s">
        <v>35</v>
      </c>
      <c r="V3179" t="s">
        <v>36</v>
      </c>
      <c r="W3179" t="s">
        <v>37</v>
      </c>
      <c r="X3179" t="s">
        <v>38</v>
      </c>
      <c r="Y3179" t="s">
        <v>39</v>
      </c>
      <c r="Z3179" t="s">
        <v>34</v>
      </c>
      <c r="AA3179" t="s">
        <v>40</v>
      </c>
      <c r="AB3179" t="s">
        <v>41</v>
      </c>
    </row>
    <row r="3180" spans="1:28" x14ac:dyDescent="0.2">
      <c r="A3180" t="s">
        <v>42</v>
      </c>
      <c r="B3180" t="s">
        <v>29</v>
      </c>
      <c r="C3180" t="s">
        <v>30</v>
      </c>
      <c r="D3180" t="s">
        <v>3255</v>
      </c>
      <c r="E3180" t="s">
        <v>3256</v>
      </c>
      <c r="F3180" t="s">
        <v>31</v>
      </c>
      <c r="J3180" s="5">
        <v>111321.08</v>
      </c>
      <c r="L3180" t="s">
        <v>45</v>
      </c>
      <c r="M3180" t="s">
        <v>3327</v>
      </c>
      <c r="N3180" s="5">
        <v>111321.08</v>
      </c>
      <c r="O3180" s="3">
        <v>40201</v>
      </c>
      <c r="P3180" t="s">
        <v>49</v>
      </c>
      <c r="R3180" t="s">
        <v>32</v>
      </c>
      <c r="S3180" t="s">
        <v>33</v>
      </c>
      <c r="T3180" t="s">
        <v>34</v>
      </c>
      <c r="U3180" t="s">
        <v>35</v>
      </c>
      <c r="V3180" t="s">
        <v>36</v>
      </c>
      <c r="W3180" t="s">
        <v>37</v>
      </c>
      <c r="X3180" t="s">
        <v>38</v>
      </c>
      <c r="Y3180" t="s">
        <v>39</v>
      </c>
      <c r="Z3180" t="s">
        <v>34</v>
      </c>
      <c r="AA3180" t="s">
        <v>40</v>
      </c>
      <c r="AB3180" t="s">
        <v>41</v>
      </c>
    </row>
    <row r="3181" spans="1:28" x14ac:dyDescent="0.2">
      <c r="A3181" t="s">
        <v>42</v>
      </c>
      <c r="B3181" t="s">
        <v>29</v>
      </c>
      <c r="C3181" t="s">
        <v>30</v>
      </c>
      <c r="D3181" t="s">
        <v>3255</v>
      </c>
      <c r="E3181" t="s">
        <v>3256</v>
      </c>
      <c r="F3181" t="s">
        <v>31</v>
      </c>
      <c r="J3181" s="5">
        <v>76709.5</v>
      </c>
      <c r="L3181" t="s">
        <v>45</v>
      </c>
      <c r="M3181" t="s">
        <v>3328</v>
      </c>
      <c r="N3181" s="5">
        <v>76709.5</v>
      </c>
      <c r="O3181" s="3">
        <v>40212</v>
      </c>
      <c r="P3181" t="s">
        <v>49</v>
      </c>
      <c r="R3181" t="s">
        <v>32</v>
      </c>
      <c r="S3181" t="s">
        <v>33</v>
      </c>
      <c r="T3181" t="s">
        <v>34</v>
      </c>
      <c r="U3181" t="s">
        <v>35</v>
      </c>
      <c r="V3181" t="s">
        <v>36</v>
      </c>
      <c r="W3181" t="s">
        <v>37</v>
      </c>
      <c r="X3181" t="s">
        <v>38</v>
      </c>
      <c r="Y3181" t="s">
        <v>39</v>
      </c>
      <c r="Z3181" t="s">
        <v>34</v>
      </c>
      <c r="AA3181" t="s">
        <v>40</v>
      </c>
      <c r="AB3181" t="s">
        <v>41</v>
      </c>
    </row>
    <row r="3182" spans="1:28" x14ac:dyDescent="0.2">
      <c r="A3182" t="s">
        <v>42</v>
      </c>
      <c r="B3182" t="s">
        <v>29</v>
      </c>
      <c r="C3182" t="s">
        <v>30</v>
      </c>
      <c r="D3182" t="s">
        <v>3255</v>
      </c>
      <c r="E3182" t="s">
        <v>3256</v>
      </c>
      <c r="F3182" t="s">
        <v>31</v>
      </c>
      <c r="J3182" s="5">
        <v>76709.5</v>
      </c>
      <c r="L3182" t="s">
        <v>45</v>
      </c>
      <c r="M3182" t="s">
        <v>3329</v>
      </c>
      <c r="N3182" s="5">
        <v>76709.5</v>
      </c>
      <c r="O3182" s="3">
        <v>40212</v>
      </c>
      <c r="P3182" t="s">
        <v>49</v>
      </c>
      <c r="R3182" t="s">
        <v>32</v>
      </c>
      <c r="S3182" t="s">
        <v>33</v>
      </c>
      <c r="T3182" t="s">
        <v>34</v>
      </c>
      <c r="U3182" t="s">
        <v>35</v>
      </c>
      <c r="V3182" t="s">
        <v>36</v>
      </c>
      <c r="W3182" t="s">
        <v>37</v>
      </c>
      <c r="X3182" t="s">
        <v>38</v>
      </c>
      <c r="Y3182" t="s">
        <v>39</v>
      </c>
      <c r="Z3182" t="s">
        <v>34</v>
      </c>
      <c r="AA3182" t="s">
        <v>40</v>
      </c>
      <c r="AB3182" t="s">
        <v>41</v>
      </c>
    </row>
    <row r="3183" spans="1:28" x14ac:dyDescent="0.2">
      <c r="A3183" t="s">
        <v>42</v>
      </c>
      <c r="B3183" t="s">
        <v>29</v>
      </c>
      <c r="C3183" t="s">
        <v>30</v>
      </c>
      <c r="D3183" t="s">
        <v>3255</v>
      </c>
      <c r="E3183" t="s">
        <v>3256</v>
      </c>
      <c r="F3183" t="s">
        <v>31</v>
      </c>
      <c r="J3183" s="5">
        <v>230128.5</v>
      </c>
      <c r="L3183" t="s">
        <v>45</v>
      </c>
      <c r="M3183" t="s">
        <v>3330</v>
      </c>
      <c r="N3183" s="5">
        <v>230128.5</v>
      </c>
      <c r="O3183" s="3">
        <v>40212</v>
      </c>
      <c r="P3183" t="s">
        <v>49</v>
      </c>
      <c r="R3183" t="s">
        <v>32</v>
      </c>
      <c r="S3183" t="s">
        <v>33</v>
      </c>
      <c r="T3183" t="s">
        <v>34</v>
      </c>
      <c r="U3183" t="s">
        <v>35</v>
      </c>
      <c r="V3183" t="s">
        <v>36</v>
      </c>
      <c r="W3183" t="s">
        <v>37</v>
      </c>
      <c r="X3183" t="s">
        <v>38</v>
      </c>
      <c r="Y3183" t="s">
        <v>39</v>
      </c>
      <c r="Z3183" t="s">
        <v>34</v>
      </c>
      <c r="AA3183" t="s">
        <v>40</v>
      </c>
      <c r="AB3183" t="s">
        <v>41</v>
      </c>
    </row>
    <row r="3184" spans="1:28" x14ac:dyDescent="0.2">
      <c r="A3184" t="s">
        <v>42</v>
      </c>
      <c r="B3184" t="s">
        <v>29</v>
      </c>
      <c r="C3184" t="s">
        <v>30</v>
      </c>
      <c r="D3184" t="s">
        <v>3255</v>
      </c>
      <c r="E3184" t="s">
        <v>3256</v>
      </c>
      <c r="F3184" t="s">
        <v>31</v>
      </c>
      <c r="J3184" s="5">
        <v>230237</v>
      </c>
      <c r="L3184" t="s">
        <v>45</v>
      </c>
      <c r="M3184" t="s">
        <v>3331</v>
      </c>
      <c r="N3184" s="5">
        <v>230237</v>
      </c>
      <c r="O3184" s="3">
        <v>40212</v>
      </c>
      <c r="P3184" t="s">
        <v>49</v>
      </c>
      <c r="R3184" t="s">
        <v>32</v>
      </c>
      <c r="S3184" t="s">
        <v>33</v>
      </c>
      <c r="T3184" t="s">
        <v>34</v>
      </c>
      <c r="U3184" t="s">
        <v>35</v>
      </c>
      <c r="V3184" t="s">
        <v>36</v>
      </c>
      <c r="W3184" t="s">
        <v>37</v>
      </c>
      <c r="X3184" t="s">
        <v>38</v>
      </c>
      <c r="Y3184" t="s">
        <v>39</v>
      </c>
      <c r="Z3184" t="s">
        <v>34</v>
      </c>
      <c r="AA3184" t="s">
        <v>40</v>
      </c>
      <c r="AB3184" t="s">
        <v>41</v>
      </c>
    </row>
    <row r="3185" spans="1:28" x14ac:dyDescent="0.2">
      <c r="A3185" t="s">
        <v>42</v>
      </c>
      <c r="B3185" t="s">
        <v>29</v>
      </c>
      <c r="C3185" t="s">
        <v>30</v>
      </c>
      <c r="D3185" t="s">
        <v>3255</v>
      </c>
      <c r="E3185" t="s">
        <v>3256</v>
      </c>
      <c r="F3185" t="s">
        <v>31</v>
      </c>
      <c r="J3185" s="5">
        <v>76709.5</v>
      </c>
      <c r="L3185" t="s">
        <v>45</v>
      </c>
      <c r="M3185" t="s">
        <v>3332</v>
      </c>
      <c r="N3185" s="5">
        <v>76709.5</v>
      </c>
      <c r="O3185" s="3">
        <v>40212</v>
      </c>
      <c r="P3185" t="s">
        <v>49</v>
      </c>
      <c r="R3185" t="s">
        <v>32</v>
      </c>
      <c r="S3185" t="s">
        <v>33</v>
      </c>
      <c r="T3185" t="s">
        <v>34</v>
      </c>
      <c r="U3185" t="s">
        <v>35</v>
      </c>
      <c r="V3185" t="s">
        <v>36</v>
      </c>
      <c r="W3185" t="s">
        <v>37</v>
      </c>
      <c r="X3185" t="s">
        <v>38</v>
      </c>
      <c r="Y3185" t="s">
        <v>39</v>
      </c>
      <c r="Z3185" t="s">
        <v>34</v>
      </c>
      <c r="AA3185" t="s">
        <v>40</v>
      </c>
      <c r="AB3185" t="s">
        <v>41</v>
      </c>
    </row>
    <row r="3186" spans="1:28" x14ac:dyDescent="0.2">
      <c r="A3186" t="s">
        <v>42</v>
      </c>
      <c r="B3186" t="s">
        <v>29</v>
      </c>
      <c r="C3186" t="s">
        <v>30</v>
      </c>
      <c r="D3186" t="s">
        <v>3255</v>
      </c>
      <c r="E3186" t="s">
        <v>3256</v>
      </c>
      <c r="F3186" t="s">
        <v>31</v>
      </c>
      <c r="J3186" s="5">
        <v>22947.76</v>
      </c>
      <c r="L3186" t="s">
        <v>45</v>
      </c>
      <c r="M3186" t="s">
        <v>3333</v>
      </c>
      <c r="N3186" s="5">
        <v>22947.76</v>
      </c>
      <c r="O3186" s="3">
        <v>40232</v>
      </c>
      <c r="P3186" t="s">
        <v>49</v>
      </c>
      <c r="R3186" t="s">
        <v>32</v>
      </c>
      <c r="S3186" t="s">
        <v>33</v>
      </c>
      <c r="T3186" t="s">
        <v>34</v>
      </c>
      <c r="U3186" t="s">
        <v>35</v>
      </c>
      <c r="V3186" t="s">
        <v>36</v>
      </c>
      <c r="W3186" t="s">
        <v>37</v>
      </c>
      <c r="X3186" t="s">
        <v>38</v>
      </c>
      <c r="Y3186" t="s">
        <v>39</v>
      </c>
      <c r="Z3186" t="s">
        <v>34</v>
      </c>
      <c r="AA3186" t="s">
        <v>40</v>
      </c>
      <c r="AB3186" t="s">
        <v>41</v>
      </c>
    </row>
    <row r="3187" spans="1:28" x14ac:dyDescent="0.2">
      <c r="A3187" t="s">
        <v>42</v>
      </c>
      <c r="B3187" t="s">
        <v>29</v>
      </c>
      <c r="C3187" t="s">
        <v>30</v>
      </c>
      <c r="D3187" t="s">
        <v>3255</v>
      </c>
      <c r="E3187" t="s">
        <v>3256</v>
      </c>
      <c r="F3187" t="s">
        <v>31</v>
      </c>
      <c r="J3187" s="5">
        <v>21483</v>
      </c>
      <c r="L3187" t="s">
        <v>45</v>
      </c>
      <c r="M3187" t="s">
        <v>3334</v>
      </c>
      <c r="N3187" s="5">
        <v>21483</v>
      </c>
      <c r="O3187" s="3">
        <v>40232</v>
      </c>
      <c r="P3187" t="s">
        <v>49</v>
      </c>
      <c r="R3187" t="s">
        <v>32</v>
      </c>
      <c r="S3187" t="s">
        <v>33</v>
      </c>
      <c r="T3187" t="s">
        <v>34</v>
      </c>
      <c r="U3187" t="s">
        <v>35</v>
      </c>
      <c r="V3187" t="s">
        <v>36</v>
      </c>
      <c r="W3187" t="s">
        <v>37</v>
      </c>
      <c r="X3187" t="s">
        <v>38</v>
      </c>
      <c r="Y3187" t="s">
        <v>39</v>
      </c>
      <c r="Z3187" t="s">
        <v>34</v>
      </c>
      <c r="AA3187" t="s">
        <v>40</v>
      </c>
      <c r="AB3187" t="s">
        <v>41</v>
      </c>
    </row>
    <row r="3188" spans="1:28" x14ac:dyDescent="0.2">
      <c r="A3188" t="s">
        <v>42</v>
      </c>
      <c r="B3188" t="s">
        <v>29</v>
      </c>
      <c r="C3188" t="s">
        <v>30</v>
      </c>
      <c r="D3188" t="s">
        <v>3255</v>
      </c>
      <c r="E3188" t="s">
        <v>3256</v>
      </c>
      <c r="F3188" t="s">
        <v>31</v>
      </c>
      <c r="J3188" s="5">
        <v>30271.52</v>
      </c>
      <c r="L3188" t="s">
        <v>45</v>
      </c>
      <c r="M3188" t="s">
        <v>3335</v>
      </c>
      <c r="N3188" s="5">
        <v>30271.52</v>
      </c>
      <c r="O3188" s="3">
        <v>40232</v>
      </c>
      <c r="P3188" t="s">
        <v>49</v>
      </c>
      <c r="R3188" t="s">
        <v>32</v>
      </c>
      <c r="S3188" t="s">
        <v>33</v>
      </c>
      <c r="T3188" t="s">
        <v>34</v>
      </c>
      <c r="U3188" t="s">
        <v>35</v>
      </c>
      <c r="V3188" t="s">
        <v>36</v>
      </c>
      <c r="W3188" t="s">
        <v>37</v>
      </c>
      <c r="X3188" t="s">
        <v>38</v>
      </c>
      <c r="Y3188" t="s">
        <v>39</v>
      </c>
      <c r="Z3188" t="s">
        <v>34</v>
      </c>
      <c r="AA3188" t="s">
        <v>40</v>
      </c>
      <c r="AB3188" t="s">
        <v>41</v>
      </c>
    </row>
    <row r="3189" spans="1:28" x14ac:dyDescent="0.2">
      <c r="A3189" t="s">
        <v>42</v>
      </c>
      <c r="B3189" t="s">
        <v>29</v>
      </c>
      <c r="C3189" t="s">
        <v>30</v>
      </c>
      <c r="D3189" t="s">
        <v>3255</v>
      </c>
      <c r="E3189" t="s">
        <v>3256</v>
      </c>
      <c r="F3189" t="s">
        <v>31</v>
      </c>
      <c r="J3189" s="5">
        <v>65696.76</v>
      </c>
      <c r="L3189" t="s">
        <v>45</v>
      </c>
      <c r="M3189" t="s">
        <v>3336</v>
      </c>
      <c r="N3189" s="5">
        <v>65696.76</v>
      </c>
      <c r="O3189" s="3">
        <v>40239</v>
      </c>
      <c r="P3189" t="s">
        <v>49</v>
      </c>
      <c r="R3189" t="s">
        <v>32</v>
      </c>
      <c r="S3189" t="s">
        <v>33</v>
      </c>
      <c r="T3189" t="s">
        <v>34</v>
      </c>
      <c r="U3189" t="s">
        <v>35</v>
      </c>
      <c r="V3189" t="s">
        <v>36</v>
      </c>
      <c r="W3189" t="s">
        <v>37</v>
      </c>
      <c r="X3189" t="s">
        <v>38</v>
      </c>
      <c r="Y3189" t="s">
        <v>39</v>
      </c>
      <c r="Z3189" t="s">
        <v>34</v>
      </c>
      <c r="AA3189" t="s">
        <v>40</v>
      </c>
      <c r="AB3189" t="s">
        <v>41</v>
      </c>
    </row>
    <row r="3190" spans="1:28" x14ac:dyDescent="0.2">
      <c r="A3190" t="s">
        <v>42</v>
      </c>
      <c r="B3190" t="s">
        <v>29</v>
      </c>
      <c r="C3190" t="s">
        <v>30</v>
      </c>
      <c r="D3190" t="s">
        <v>3255</v>
      </c>
      <c r="E3190" t="s">
        <v>3256</v>
      </c>
      <c r="F3190" t="s">
        <v>31</v>
      </c>
      <c r="J3190" s="5">
        <v>43454.28</v>
      </c>
      <c r="L3190" t="s">
        <v>45</v>
      </c>
      <c r="M3190" t="s">
        <v>3337</v>
      </c>
      <c r="N3190" s="5">
        <v>43454.28</v>
      </c>
      <c r="O3190" s="3">
        <v>40232</v>
      </c>
      <c r="P3190" t="s">
        <v>49</v>
      </c>
      <c r="R3190" t="s">
        <v>32</v>
      </c>
      <c r="S3190" t="s">
        <v>33</v>
      </c>
      <c r="T3190" t="s">
        <v>34</v>
      </c>
      <c r="U3190" t="s">
        <v>35</v>
      </c>
      <c r="V3190" t="s">
        <v>36</v>
      </c>
      <c r="W3190" t="s">
        <v>37</v>
      </c>
      <c r="X3190" t="s">
        <v>38</v>
      </c>
      <c r="Y3190" t="s">
        <v>39</v>
      </c>
      <c r="Z3190" t="s">
        <v>34</v>
      </c>
      <c r="AA3190" t="s">
        <v>40</v>
      </c>
      <c r="AB3190" t="s">
        <v>41</v>
      </c>
    </row>
    <row r="3191" spans="1:28" x14ac:dyDescent="0.2">
      <c r="A3191" t="s">
        <v>42</v>
      </c>
      <c r="B3191" t="s">
        <v>29</v>
      </c>
      <c r="C3191" t="s">
        <v>30</v>
      </c>
      <c r="D3191" t="s">
        <v>3255</v>
      </c>
      <c r="E3191" t="s">
        <v>3256</v>
      </c>
      <c r="F3191" t="s">
        <v>31</v>
      </c>
      <c r="J3191" s="5">
        <v>65696.76</v>
      </c>
      <c r="L3191" t="s">
        <v>45</v>
      </c>
      <c r="M3191" t="s">
        <v>3338</v>
      </c>
      <c r="N3191" s="5">
        <v>65696.76</v>
      </c>
      <c r="O3191" s="3">
        <v>40239</v>
      </c>
      <c r="P3191" t="s">
        <v>49</v>
      </c>
      <c r="R3191" t="s">
        <v>32</v>
      </c>
      <c r="S3191" t="s">
        <v>33</v>
      </c>
      <c r="T3191" t="s">
        <v>34</v>
      </c>
      <c r="U3191" t="s">
        <v>35</v>
      </c>
      <c r="V3191" t="s">
        <v>36</v>
      </c>
      <c r="W3191" t="s">
        <v>37</v>
      </c>
      <c r="X3191" t="s">
        <v>38</v>
      </c>
      <c r="Y3191" t="s">
        <v>39</v>
      </c>
      <c r="Z3191" t="s">
        <v>34</v>
      </c>
      <c r="AA3191" t="s">
        <v>40</v>
      </c>
      <c r="AB3191" t="s">
        <v>41</v>
      </c>
    </row>
    <row r="3192" spans="1:28" x14ac:dyDescent="0.2">
      <c r="A3192" t="s">
        <v>42</v>
      </c>
      <c r="B3192" t="s">
        <v>29</v>
      </c>
      <c r="C3192" t="s">
        <v>30</v>
      </c>
      <c r="D3192" t="s">
        <v>3255</v>
      </c>
      <c r="E3192" t="s">
        <v>3256</v>
      </c>
      <c r="F3192" t="s">
        <v>31</v>
      </c>
      <c r="J3192" s="5">
        <v>65696.76</v>
      </c>
      <c r="L3192" t="s">
        <v>45</v>
      </c>
      <c r="M3192" t="s">
        <v>3339</v>
      </c>
      <c r="N3192" s="5">
        <v>65696.76</v>
      </c>
      <c r="O3192" s="3">
        <v>40239</v>
      </c>
      <c r="P3192" t="s">
        <v>49</v>
      </c>
      <c r="R3192" t="s">
        <v>32</v>
      </c>
      <c r="S3192" t="s">
        <v>33</v>
      </c>
      <c r="T3192" t="s">
        <v>34</v>
      </c>
      <c r="U3192" t="s">
        <v>35</v>
      </c>
      <c r="V3192" t="s">
        <v>36</v>
      </c>
      <c r="W3192" t="s">
        <v>37</v>
      </c>
      <c r="X3192" t="s">
        <v>38</v>
      </c>
      <c r="Y3192" t="s">
        <v>39</v>
      </c>
      <c r="Z3192" t="s">
        <v>34</v>
      </c>
      <c r="AA3192" t="s">
        <v>40</v>
      </c>
      <c r="AB3192" t="s">
        <v>41</v>
      </c>
    </row>
    <row r="3193" spans="1:28" x14ac:dyDescent="0.2">
      <c r="A3193" t="s">
        <v>42</v>
      </c>
      <c r="B3193" t="s">
        <v>29</v>
      </c>
      <c r="C3193" t="s">
        <v>30</v>
      </c>
      <c r="D3193" t="s">
        <v>3255</v>
      </c>
      <c r="E3193" t="s">
        <v>3256</v>
      </c>
      <c r="F3193" t="s">
        <v>31</v>
      </c>
      <c r="J3193" s="5">
        <v>65696.76</v>
      </c>
      <c r="L3193" t="s">
        <v>45</v>
      </c>
      <c r="M3193" t="s">
        <v>3340</v>
      </c>
      <c r="N3193" s="5">
        <v>65696.76</v>
      </c>
      <c r="O3193" s="3">
        <v>40239</v>
      </c>
      <c r="P3193" t="s">
        <v>49</v>
      </c>
      <c r="R3193" t="s">
        <v>32</v>
      </c>
      <c r="S3193" t="s">
        <v>33</v>
      </c>
      <c r="T3193" t="s">
        <v>34</v>
      </c>
      <c r="U3193" t="s">
        <v>35</v>
      </c>
      <c r="V3193" t="s">
        <v>36</v>
      </c>
      <c r="W3193" t="s">
        <v>37</v>
      </c>
      <c r="X3193" t="s">
        <v>38</v>
      </c>
      <c r="Y3193" t="s">
        <v>39</v>
      </c>
      <c r="Z3193" t="s">
        <v>34</v>
      </c>
      <c r="AA3193" t="s">
        <v>40</v>
      </c>
      <c r="AB3193" t="s">
        <v>41</v>
      </c>
    </row>
    <row r="3194" spans="1:28" x14ac:dyDescent="0.2">
      <c r="A3194" t="s">
        <v>42</v>
      </c>
      <c r="B3194" t="s">
        <v>29</v>
      </c>
      <c r="C3194" t="s">
        <v>30</v>
      </c>
      <c r="D3194" t="s">
        <v>3255</v>
      </c>
      <c r="E3194" t="s">
        <v>3256</v>
      </c>
      <c r="F3194" t="s">
        <v>31</v>
      </c>
      <c r="J3194" s="5">
        <v>65696.76</v>
      </c>
      <c r="L3194" t="s">
        <v>45</v>
      </c>
      <c r="M3194" t="s">
        <v>3341</v>
      </c>
      <c r="N3194" s="5">
        <v>65696.76</v>
      </c>
      <c r="O3194" s="3">
        <v>40239</v>
      </c>
      <c r="P3194" t="s">
        <v>49</v>
      </c>
      <c r="R3194" t="s">
        <v>32</v>
      </c>
      <c r="S3194" t="s">
        <v>33</v>
      </c>
      <c r="T3194" t="s">
        <v>34</v>
      </c>
      <c r="U3194" t="s">
        <v>35</v>
      </c>
      <c r="V3194" t="s">
        <v>36</v>
      </c>
      <c r="W3194" t="s">
        <v>37</v>
      </c>
      <c r="X3194" t="s">
        <v>38</v>
      </c>
      <c r="Y3194" t="s">
        <v>39</v>
      </c>
      <c r="Z3194" t="s">
        <v>34</v>
      </c>
      <c r="AA3194" t="s">
        <v>40</v>
      </c>
      <c r="AB3194" t="s">
        <v>41</v>
      </c>
    </row>
    <row r="3195" spans="1:28" x14ac:dyDescent="0.2">
      <c r="A3195" t="s">
        <v>42</v>
      </c>
      <c r="B3195" t="s">
        <v>29</v>
      </c>
      <c r="C3195" t="s">
        <v>30</v>
      </c>
      <c r="D3195" t="s">
        <v>3255</v>
      </c>
      <c r="E3195" t="s">
        <v>3256</v>
      </c>
      <c r="F3195" t="s">
        <v>31</v>
      </c>
      <c r="J3195" s="5">
        <v>65696.76</v>
      </c>
      <c r="L3195" t="s">
        <v>45</v>
      </c>
      <c r="M3195" t="s">
        <v>3342</v>
      </c>
      <c r="N3195" s="5">
        <v>65696.76</v>
      </c>
      <c r="O3195" s="3">
        <v>40239</v>
      </c>
      <c r="P3195" t="s">
        <v>49</v>
      </c>
      <c r="R3195" t="s">
        <v>32</v>
      </c>
      <c r="S3195" t="s">
        <v>33</v>
      </c>
      <c r="T3195" t="s">
        <v>34</v>
      </c>
      <c r="U3195" t="s">
        <v>35</v>
      </c>
      <c r="V3195" t="s">
        <v>36</v>
      </c>
      <c r="W3195" t="s">
        <v>37</v>
      </c>
      <c r="X3195" t="s">
        <v>38</v>
      </c>
      <c r="Y3195" t="s">
        <v>39</v>
      </c>
      <c r="Z3195" t="s">
        <v>34</v>
      </c>
      <c r="AA3195" t="s">
        <v>40</v>
      </c>
      <c r="AB3195" t="s">
        <v>41</v>
      </c>
    </row>
    <row r="3196" spans="1:28" x14ac:dyDescent="0.2">
      <c r="A3196" t="s">
        <v>42</v>
      </c>
      <c r="B3196" t="s">
        <v>29</v>
      </c>
      <c r="C3196" t="s">
        <v>30</v>
      </c>
      <c r="D3196" t="s">
        <v>3255</v>
      </c>
      <c r="E3196" t="s">
        <v>3256</v>
      </c>
      <c r="F3196" t="s">
        <v>31</v>
      </c>
      <c r="J3196" s="5">
        <v>65968</v>
      </c>
      <c r="L3196" t="s">
        <v>45</v>
      </c>
      <c r="M3196" t="s">
        <v>3343</v>
      </c>
      <c r="N3196" s="5">
        <v>65968</v>
      </c>
      <c r="O3196" s="3">
        <v>40239</v>
      </c>
      <c r="P3196" t="s">
        <v>49</v>
      </c>
      <c r="R3196" t="s">
        <v>32</v>
      </c>
      <c r="S3196" t="s">
        <v>33</v>
      </c>
      <c r="T3196" t="s">
        <v>34</v>
      </c>
      <c r="U3196" t="s">
        <v>35</v>
      </c>
      <c r="V3196" t="s">
        <v>36</v>
      </c>
      <c r="W3196" t="s">
        <v>37</v>
      </c>
      <c r="X3196" t="s">
        <v>38</v>
      </c>
      <c r="Y3196" t="s">
        <v>39</v>
      </c>
      <c r="Z3196" t="s">
        <v>34</v>
      </c>
      <c r="AA3196" t="s">
        <v>40</v>
      </c>
      <c r="AB3196" t="s">
        <v>41</v>
      </c>
    </row>
    <row r="3197" spans="1:28" x14ac:dyDescent="0.2">
      <c r="A3197" t="s">
        <v>42</v>
      </c>
      <c r="B3197" t="s">
        <v>29</v>
      </c>
      <c r="C3197" t="s">
        <v>30</v>
      </c>
      <c r="D3197" t="s">
        <v>3255</v>
      </c>
      <c r="E3197" t="s">
        <v>3256</v>
      </c>
      <c r="F3197" t="s">
        <v>31</v>
      </c>
      <c r="J3197" s="5">
        <v>437472</v>
      </c>
      <c r="L3197" t="s">
        <v>45</v>
      </c>
      <c r="M3197" t="s">
        <v>3344</v>
      </c>
      <c r="N3197" s="5">
        <v>437472</v>
      </c>
      <c r="O3197" s="3">
        <v>40181</v>
      </c>
      <c r="P3197" t="s">
        <v>49</v>
      </c>
      <c r="R3197" t="s">
        <v>32</v>
      </c>
      <c r="S3197" t="s">
        <v>33</v>
      </c>
      <c r="T3197" t="s">
        <v>34</v>
      </c>
      <c r="U3197" t="s">
        <v>35</v>
      </c>
      <c r="V3197" t="s">
        <v>36</v>
      </c>
      <c r="W3197" t="s">
        <v>37</v>
      </c>
      <c r="X3197" t="s">
        <v>38</v>
      </c>
      <c r="Y3197" t="s">
        <v>39</v>
      </c>
      <c r="Z3197" t="s">
        <v>34</v>
      </c>
      <c r="AA3197" t="s">
        <v>40</v>
      </c>
      <c r="AB3197" t="s">
        <v>41</v>
      </c>
    </row>
    <row r="3198" spans="1:28" x14ac:dyDescent="0.2">
      <c r="A3198" t="s">
        <v>42</v>
      </c>
      <c r="B3198" t="s">
        <v>29</v>
      </c>
      <c r="C3198" t="s">
        <v>30</v>
      </c>
      <c r="D3198" t="s">
        <v>3255</v>
      </c>
      <c r="E3198" t="s">
        <v>3256</v>
      </c>
      <c r="F3198" t="s">
        <v>31</v>
      </c>
      <c r="J3198" s="5">
        <v>755160.08</v>
      </c>
      <c r="L3198" t="s">
        <v>45</v>
      </c>
      <c r="M3198" t="s">
        <v>3345</v>
      </c>
      <c r="N3198" s="5">
        <v>755160.08</v>
      </c>
      <c r="O3198" s="3">
        <v>40095</v>
      </c>
      <c r="P3198" t="s">
        <v>49</v>
      </c>
      <c r="R3198" t="s">
        <v>32</v>
      </c>
      <c r="S3198" t="s">
        <v>33</v>
      </c>
      <c r="T3198" t="s">
        <v>34</v>
      </c>
      <c r="U3198" t="s">
        <v>35</v>
      </c>
      <c r="V3198" t="s">
        <v>36</v>
      </c>
      <c r="W3198" t="s">
        <v>37</v>
      </c>
      <c r="X3198" t="s">
        <v>38</v>
      </c>
      <c r="Y3198" t="s">
        <v>39</v>
      </c>
      <c r="Z3198" t="s">
        <v>34</v>
      </c>
      <c r="AA3198" t="s">
        <v>40</v>
      </c>
      <c r="AB3198" t="s">
        <v>41</v>
      </c>
    </row>
    <row r="3199" spans="1:28" x14ac:dyDescent="0.2">
      <c r="A3199" t="s">
        <v>42</v>
      </c>
      <c r="B3199" t="s">
        <v>29</v>
      </c>
      <c r="C3199" t="s">
        <v>30</v>
      </c>
      <c r="D3199" t="s">
        <v>3255</v>
      </c>
      <c r="E3199" t="s">
        <v>3256</v>
      </c>
      <c r="F3199" t="s">
        <v>31</v>
      </c>
      <c r="J3199" s="5">
        <v>634996.32</v>
      </c>
      <c r="L3199" t="s">
        <v>45</v>
      </c>
      <c r="M3199" t="s">
        <v>3346</v>
      </c>
      <c r="N3199" s="5">
        <v>634996.32</v>
      </c>
      <c r="O3199" s="3">
        <v>40127</v>
      </c>
      <c r="P3199" t="s">
        <v>49</v>
      </c>
      <c r="R3199" t="s">
        <v>32</v>
      </c>
      <c r="S3199" t="s">
        <v>33</v>
      </c>
      <c r="T3199" t="s">
        <v>34</v>
      </c>
      <c r="U3199" t="s">
        <v>35</v>
      </c>
      <c r="V3199" t="s">
        <v>36</v>
      </c>
      <c r="W3199" t="s">
        <v>37</v>
      </c>
      <c r="X3199" t="s">
        <v>38</v>
      </c>
      <c r="Y3199" t="s">
        <v>39</v>
      </c>
      <c r="Z3199" t="s">
        <v>34</v>
      </c>
      <c r="AA3199" t="s">
        <v>40</v>
      </c>
      <c r="AB3199" t="s">
        <v>41</v>
      </c>
    </row>
    <row r="3200" spans="1:28" x14ac:dyDescent="0.2">
      <c r="A3200" t="s">
        <v>42</v>
      </c>
      <c r="B3200" t="s">
        <v>29</v>
      </c>
      <c r="C3200" t="s">
        <v>30</v>
      </c>
      <c r="D3200" t="s">
        <v>3255</v>
      </c>
      <c r="E3200" t="s">
        <v>3256</v>
      </c>
      <c r="F3200" t="s">
        <v>31</v>
      </c>
      <c r="J3200" s="5">
        <v>366458.8</v>
      </c>
      <c r="L3200" t="s">
        <v>45</v>
      </c>
      <c r="M3200" t="s">
        <v>3347</v>
      </c>
      <c r="N3200" s="5">
        <v>366458.8</v>
      </c>
      <c r="O3200" s="3">
        <v>40158</v>
      </c>
      <c r="P3200" t="s">
        <v>49</v>
      </c>
      <c r="R3200" t="s">
        <v>32</v>
      </c>
      <c r="S3200" t="s">
        <v>33</v>
      </c>
      <c r="T3200" t="s">
        <v>34</v>
      </c>
      <c r="U3200" t="s">
        <v>35</v>
      </c>
      <c r="V3200" t="s">
        <v>36</v>
      </c>
      <c r="W3200" t="s">
        <v>37</v>
      </c>
      <c r="X3200" t="s">
        <v>38</v>
      </c>
      <c r="Y3200" t="s">
        <v>39</v>
      </c>
      <c r="Z3200" t="s">
        <v>34</v>
      </c>
      <c r="AA3200" t="s">
        <v>40</v>
      </c>
      <c r="AB3200" t="s">
        <v>41</v>
      </c>
    </row>
    <row r="3201" spans="1:28" x14ac:dyDescent="0.2">
      <c r="A3201" t="s">
        <v>42</v>
      </c>
      <c r="B3201" t="s">
        <v>29</v>
      </c>
      <c r="C3201" t="s">
        <v>30</v>
      </c>
      <c r="D3201" t="s">
        <v>3255</v>
      </c>
      <c r="E3201" t="s">
        <v>3256</v>
      </c>
      <c r="F3201" t="s">
        <v>31</v>
      </c>
      <c r="J3201" s="5">
        <v>103020.78</v>
      </c>
      <c r="L3201" t="s">
        <v>45</v>
      </c>
      <c r="M3201" t="s">
        <v>3348</v>
      </c>
      <c r="N3201" s="5">
        <v>103020.78</v>
      </c>
      <c r="O3201" s="3">
        <v>40173</v>
      </c>
      <c r="P3201" t="s">
        <v>49</v>
      </c>
      <c r="R3201" t="s">
        <v>32</v>
      </c>
      <c r="S3201" t="s">
        <v>33</v>
      </c>
      <c r="T3201" t="s">
        <v>34</v>
      </c>
      <c r="U3201" t="s">
        <v>35</v>
      </c>
      <c r="V3201" t="s">
        <v>36</v>
      </c>
      <c r="W3201" t="s">
        <v>37</v>
      </c>
      <c r="X3201" t="s">
        <v>38</v>
      </c>
      <c r="Y3201" t="s">
        <v>39</v>
      </c>
      <c r="Z3201" t="s">
        <v>34</v>
      </c>
      <c r="AA3201" t="s">
        <v>40</v>
      </c>
      <c r="AB3201" t="s">
        <v>41</v>
      </c>
    </row>
    <row r="3202" spans="1:28" x14ac:dyDescent="0.2">
      <c r="A3202" t="s">
        <v>42</v>
      </c>
      <c r="B3202" t="s">
        <v>29</v>
      </c>
      <c r="C3202" t="s">
        <v>30</v>
      </c>
      <c r="D3202" t="s">
        <v>3255</v>
      </c>
      <c r="E3202" t="s">
        <v>3256</v>
      </c>
      <c r="F3202" t="s">
        <v>31</v>
      </c>
      <c r="J3202" s="5">
        <v>49801.54</v>
      </c>
      <c r="L3202" t="s">
        <v>45</v>
      </c>
      <c r="M3202" t="s">
        <v>3349</v>
      </c>
      <c r="N3202" s="5">
        <v>49801.54</v>
      </c>
      <c r="O3202" s="3">
        <v>40259</v>
      </c>
      <c r="P3202" t="s">
        <v>49</v>
      </c>
      <c r="R3202" t="s">
        <v>32</v>
      </c>
      <c r="S3202" t="s">
        <v>33</v>
      </c>
      <c r="T3202" t="s">
        <v>34</v>
      </c>
      <c r="U3202" t="s">
        <v>35</v>
      </c>
      <c r="V3202" t="s">
        <v>36</v>
      </c>
      <c r="W3202" t="s">
        <v>37</v>
      </c>
      <c r="X3202" t="s">
        <v>38</v>
      </c>
      <c r="Y3202" t="s">
        <v>39</v>
      </c>
      <c r="Z3202" t="s">
        <v>34</v>
      </c>
      <c r="AA3202" t="s">
        <v>40</v>
      </c>
      <c r="AB3202" t="s">
        <v>41</v>
      </c>
    </row>
    <row r="3203" spans="1:28" x14ac:dyDescent="0.2">
      <c r="A3203" t="s">
        <v>42</v>
      </c>
      <c r="B3203" t="s">
        <v>29</v>
      </c>
      <c r="C3203" t="s">
        <v>30</v>
      </c>
      <c r="D3203" t="s">
        <v>3255</v>
      </c>
      <c r="E3203" t="s">
        <v>3256</v>
      </c>
      <c r="F3203" t="s">
        <v>31</v>
      </c>
      <c r="J3203" s="5">
        <v>13182.76</v>
      </c>
      <c r="L3203" t="s">
        <v>45</v>
      </c>
      <c r="M3203" t="s">
        <v>3350</v>
      </c>
      <c r="N3203" s="5">
        <v>13182.76</v>
      </c>
      <c r="O3203" s="3">
        <v>40259</v>
      </c>
      <c r="P3203" t="s">
        <v>49</v>
      </c>
      <c r="R3203" t="s">
        <v>32</v>
      </c>
      <c r="S3203" t="s">
        <v>33</v>
      </c>
      <c r="T3203" t="s">
        <v>34</v>
      </c>
      <c r="U3203" t="s">
        <v>35</v>
      </c>
      <c r="V3203" t="s">
        <v>36</v>
      </c>
      <c r="W3203" t="s">
        <v>37</v>
      </c>
      <c r="X3203" t="s">
        <v>38</v>
      </c>
      <c r="Y3203" t="s">
        <v>39</v>
      </c>
      <c r="Z3203" t="s">
        <v>34</v>
      </c>
      <c r="AA3203" t="s">
        <v>40</v>
      </c>
      <c r="AB3203" t="s">
        <v>41</v>
      </c>
    </row>
    <row r="3204" spans="1:28" x14ac:dyDescent="0.2">
      <c r="A3204" t="s">
        <v>42</v>
      </c>
      <c r="B3204" t="s">
        <v>29</v>
      </c>
      <c r="C3204" t="s">
        <v>30</v>
      </c>
      <c r="D3204" t="s">
        <v>3255</v>
      </c>
      <c r="E3204" t="s">
        <v>3256</v>
      </c>
      <c r="F3204" t="s">
        <v>31</v>
      </c>
      <c r="J3204" s="5">
        <v>18553.52</v>
      </c>
      <c r="L3204" t="s">
        <v>45</v>
      </c>
      <c r="M3204" t="s">
        <v>3351</v>
      </c>
      <c r="N3204" s="5">
        <v>18553.52</v>
      </c>
      <c r="O3204" s="3">
        <v>40259</v>
      </c>
      <c r="P3204" t="s">
        <v>49</v>
      </c>
      <c r="R3204" t="s">
        <v>32</v>
      </c>
      <c r="S3204" t="s">
        <v>33</v>
      </c>
      <c r="T3204" t="s">
        <v>34</v>
      </c>
      <c r="U3204" t="s">
        <v>35</v>
      </c>
      <c r="V3204" t="s">
        <v>36</v>
      </c>
      <c r="W3204" t="s">
        <v>37</v>
      </c>
      <c r="X3204" t="s">
        <v>38</v>
      </c>
      <c r="Y3204" t="s">
        <v>39</v>
      </c>
      <c r="Z3204" t="s">
        <v>34</v>
      </c>
      <c r="AA3204" t="s">
        <v>40</v>
      </c>
      <c r="AB3204" t="s">
        <v>41</v>
      </c>
    </row>
    <row r="3205" spans="1:28" x14ac:dyDescent="0.2">
      <c r="A3205" t="s">
        <v>42</v>
      </c>
      <c r="B3205" t="s">
        <v>29</v>
      </c>
      <c r="C3205" t="s">
        <v>30</v>
      </c>
      <c r="D3205" t="s">
        <v>3255</v>
      </c>
      <c r="E3205" t="s">
        <v>3256</v>
      </c>
      <c r="F3205" t="s">
        <v>31</v>
      </c>
      <c r="J3205" s="5">
        <v>11229.76</v>
      </c>
      <c r="L3205" t="s">
        <v>45</v>
      </c>
      <c r="M3205" t="s">
        <v>3352</v>
      </c>
      <c r="N3205" s="5">
        <v>11229.76</v>
      </c>
      <c r="O3205" s="3">
        <v>40259</v>
      </c>
      <c r="P3205" t="s">
        <v>49</v>
      </c>
      <c r="R3205" t="s">
        <v>32</v>
      </c>
      <c r="S3205" t="s">
        <v>33</v>
      </c>
      <c r="T3205" t="s">
        <v>34</v>
      </c>
      <c r="U3205" t="s">
        <v>35</v>
      </c>
      <c r="V3205" t="s">
        <v>36</v>
      </c>
      <c r="W3205" t="s">
        <v>37</v>
      </c>
      <c r="X3205" t="s">
        <v>38</v>
      </c>
      <c r="Y3205" t="s">
        <v>39</v>
      </c>
      <c r="Z3205" t="s">
        <v>34</v>
      </c>
      <c r="AA3205" t="s">
        <v>40</v>
      </c>
      <c r="AB3205" t="s">
        <v>41</v>
      </c>
    </row>
    <row r="3206" spans="1:28" x14ac:dyDescent="0.2">
      <c r="A3206" t="s">
        <v>42</v>
      </c>
      <c r="B3206" t="s">
        <v>29</v>
      </c>
      <c r="C3206" t="s">
        <v>30</v>
      </c>
      <c r="D3206" t="s">
        <v>3255</v>
      </c>
      <c r="E3206" t="s">
        <v>3256</v>
      </c>
      <c r="F3206" t="s">
        <v>31</v>
      </c>
      <c r="J3206" s="5">
        <v>9276.76</v>
      </c>
      <c r="L3206" t="s">
        <v>45</v>
      </c>
      <c r="M3206" t="s">
        <v>3353</v>
      </c>
      <c r="N3206" s="5">
        <v>9276.76</v>
      </c>
      <c r="O3206" s="3">
        <v>40259</v>
      </c>
      <c r="P3206" t="s">
        <v>49</v>
      </c>
      <c r="R3206" t="s">
        <v>32</v>
      </c>
      <c r="S3206" t="s">
        <v>33</v>
      </c>
      <c r="T3206" t="s">
        <v>34</v>
      </c>
      <c r="U3206" t="s">
        <v>35</v>
      </c>
      <c r="V3206" t="s">
        <v>36</v>
      </c>
      <c r="W3206" t="s">
        <v>37</v>
      </c>
      <c r="X3206" t="s">
        <v>38</v>
      </c>
      <c r="Y3206" t="s">
        <v>39</v>
      </c>
      <c r="Z3206" t="s">
        <v>34</v>
      </c>
      <c r="AA3206" t="s">
        <v>40</v>
      </c>
      <c r="AB3206" t="s">
        <v>41</v>
      </c>
    </row>
    <row r="3207" spans="1:28" x14ac:dyDescent="0.2">
      <c r="A3207" t="s">
        <v>42</v>
      </c>
      <c r="B3207" t="s">
        <v>29</v>
      </c>
      <c r="C3207" t="s">
        <v>30</v>
      </c>
      <c r="D3207" t="s">
        <v>3255</v>
      </c>
      <c r="E3207" t="s">
        <v>3256</v>
      </c>
      <c r="F3207" t="s">
        <v>31</v>
      </c>
      <c r="J3207" s="5">
        <v>81266.5</v>
      </c>
      <c r="L3207" t="s">
        <v>45</v>
      </c>
      <c r="M3207" t="s">
        <v>3354</v>
      </c>
      <c r="N3207" s="5">
        <v>81266.5</v>
      </c>
      <c r="O3207" s="3">
        <v>40271</v>
      </c>
      <c r="P3207" t="s">
        <v>49</v>
      </c>
      <c r="R3207" t="s">
        <v>32</v>
      </c>
      <c r="S3207" t="s">
        <v>33</v>
      </c>
      <c r="T3207" t="s">
        <v>34</v>
      </c>
      <c r="U3207" t="s">
        <v>35</v>
      </c>
      <c r="V3207" t="s">
        <v>36</v>
      </c>
      <c r="W3207" t="s">
        <v>37</v>
      </c>
      <c r="X3207" t="s">
        <v>38</v>
      </c>
      <c r="Y3207" t="s">
        <v>39</v>
      </c>
      <c r="Z3207" t="s">
        <v>34</v>
      </c>
      <c r="AA3207" t="s">
        <v>40</v>
      </c>
      <c r="AB3207" t="s">
        <v>41</v>
      </c>
    </row>
    <row r="3208" spans="1:28" x14ac:dyDescent="0.2">
      <c r="A3208" t="s">
        <v>42</v>
      </c>
      <c r="B3208" t="s">
        <v>29</v>
      </c>
      <c r="C3208" t="s">
        <v>30</v>
      </c>
      <c r="D3208" t="s">
        <v>3255</v>
      </c>
      <c r="E3208" t="s">
        <v>3256</v>
      </c>
      <c r="F3208" t="s">
        <v>31</v>
      </c>
      <c r="J3208" s="5">
        <v>162424.5</v>
      </c>
      <c r="L3208" t="s">
        <v>45</v>
      </c>
      <c r="M3208" t="s">
        <v>3355</v>
      </c>
      <c r="N3208" s="5">
        <v>162424.5</v>
      </c>
      <c r="O3208" s="3">
        <v>40271</v>
      </c>
      <c r="P3208" t="s">
        <v>49</v>
      </c>
      <c r="R3208" t="s">
        <v>32</v>
      </c>
      <c r="S3208" t="s">
        <v>33</v>
      </c>
      <c r="T3208" t="s">
        <v>34</v>
      </c>
      <c r="U3208" t="s">
        <v>35</v>
      </c>
      <c r="V3208" t="s">
        <v>36</v>
      </c>
      <c r="W3208" t="s">
        <v>37</v>
      </c>
      <c r="X3208" t="s">
        <v>38</v>
      </c>
      <c r="Y3208" t="s">
        <v>39</v>
      </c>
      <c r="Z3208" t="s">
        <v>34</v>
      </c>
      <c r="AA3208" t="s">
        <v>40</v>
      </c>
      <c r="AB3208" t="s">
        <v>41</v>
      </c>
    </row>
    <row r="3209" spans="1:28" x14ac:dyDescent="0.2">
      <c r="A3209" t="s">
        <v>42</v>
      </c>
      <c r="B3209" t="s">
        <v>29</v>
      </c>
      <c r="C3209" t="s">
        <v>30</v>
      </c>
      <c r="D3209" t="s">
        <v>3255</v>
      </c>
      <c r="E3209" t="s">
        <v>3256</v>
      </c>
      <c r="F3209" t="s">
        <v>31</v>
      </c>
      <c r="J3209" s="5">
        <v>81266.5</v>
      </c>
      <c r="L3209" t="s">
        <v>45</v>
      </c>
      <c r="M3209" t="s">
        <v>3356</v>
      </c>
      <c r="N3209" s="5">
        <v>81266.5</v>
      </c>
      <c r="O3209" s="3">
        <v>40271</v>
      </c>
      <c r="P3209" t="s">
        <v>49</v>
      </c>
      <c r="R3209" t="s">
        <v>32</v>
      </c>
      <c r="S3209" t="s">
        <v>33</v>
      </c>
      <c r="T3209" t="s">
        <v>34</v>
      </c>
      <c r="U3209" t="s">
        <v>35</v>
      </c>
      <c r="V3209" t="s">
        <v>36</v>
      </c>
      <c r="W3209" t="s">
        <v>37</v>
      </c>
      <c r="X3209" t="s">
        <v>38</v>
      </c>
      <c r="Y3209" t="s">
        <v>39</v>
      </c>
      <c r="Z3209" t="s">
        <v>34</v>
      </c>
      <c r="AA3209" t="s">
        <v>40</v>
      </c>
      <c r="AB3209" t="s">
        <v>41</v>
      </c>
    </row>
    <row r="3210" spans="1:28" x14ac:dyDescent="0.2">
      <c r="A3210" t="s">
        <v>42</v>
      </c>
      <c r="B3210" t="s">
        <v>29</v>
      </c>
      <c r="C3210" t="s">
        <v>30</v>
      </c>
      <c r="D3210" t="s">
        <v>3255</v>
      </c>
      <c r="E3210" t="s">
        <v>3256</v>
      </c>
      <c r="F3210" t="s">
        <v>31</v>
      </c>
      <c r="J3210" s="5">
        <v>162533</v>
      </c>
      <c r="L3210" t="s">
        <v>45</v>
      </c>
      <c r="M3210" t="s">
        <v>3357</v>
      </c>
      <c r="N3210" s="5">
        <v>162533</v>
      </c>
      <c r="O3210" s="3">
        <v>40271</v>
      </c>
      <c r="P3210" t="s">
        <v>49</v>
      </c>
      <c r="R3210" t="s">
        <v>32</v>
      </c>
      <c r="S3210" t="s">
        <v>33</v>
      </c>
      <c r="T3210" t="s">
        <v>34</v>
      </c>
      <c r="U3210" t="s">
        <v>35</v>
      </c>
      <c r="V3210" t="s">
        <v>36</v>
      </c>
      <c r="W3210" t="s">
        <v>37</v>
      </c>
      <c r="X3210" t="s">
        <v>38</v>
      </c>
      <c r="Y3210" t="s">
        <v>39</v>
      </c>
      <c r="Z3210" t="s">
        <v>34</v>
      </c>
      <c r="AA3210" t="s">
        <v>40</v>
      </c>
      <c r="AB3210" t="s">
        <v>41</v>
      </c>
    </row>
    <row r="3211" spans="1:28" x14ac:dyDescent="0.2">
      <c r="A3211" t="s">
        <v>42</v>
      </c>
      <c r="B3211" t="s">
        <v>29</v>
      </c>
      <c r="C3211" t="s">
        <v>30</v>
      </c>
      <c r="D3211" t="s">
        <v>3255</v>
      </c>
      <c r="E3211" t="s">
        <v>3256</v>
      </c>
      <c r="F3211" t="s">
        <v>31</v>
      </c>
      <c r="J3211" s="5">
        <v>81266.5</v>
      </c>
      <c r="L3211" t="s">
        <v>45</v>
      </c>
      <c r="M3211" t="s">
        <v>3358</v>
      </c>
      <c r="N3211" s="5">
        <v>81266.5</v>
      </c>
      <c r="O3211" s="3">
        <v>40271</v>
      </c>
      <c r="P3211" t="s">
        <v>49</v>
      </c>
      <c r="R3211" t="s">
        <v>32</v>
      </c>
      <c r="S3211" t="s">
        <v>33</v>
      </c>
      <c r="T3211" t="s">
        <v>34</v>
      </c>
      <c r="U3211" t="s">
        <v>35</v>
      </c>
      <c r="V3211" t="s">
        <v>36</v>
      </c>
      <c r="W3211" t="s">
        <v>37</v>
      </c>
      <c r="X3211" t="s">
        <v>38</v>
      </c>
      <c r="Y3211" t="s">
        <v>39</v>
      </c>
      <c r="Z3211" t="s">
        <v>34</v>
      </c>
      <c r="AA3211" t="s">
        <v>40</v>
      </c>
      <c r="AB3211" t="s">
        <v>41</v>
      </c>
    </row>
    <row r="3212" spans="1:28" x14ac:dyDescent="0.2">
      <c r="A3212" t="s">
        <v>42</v>
      </c>
      <c r="B3212" t="s">
        <v>29</v>
      </c>
      <c r="C3212" t="s">
        <v>30</v>
      </c>
      <c r="D3212" t="s">
        <v>3255</v>
      </c>
      <c r="E3212" t="s">
        <v>3256</v>
      </c>
      <c r="F3212" t="s">
        <v>31</v>
      </c>
      <c r="J3212" s="5">
        <v>162533</v>
      </c>
      <c r="L3212" t="s">
        <v>45</v>
      </c>
      <c r="M3212" t="s">
        <v>3359</v>
      </c>
      <c r="N3212" s="5">
        <v>162533</v>
      </c>
      <c r="O3212" s="3">
        <v>40271</v>
      </c>
      <c r="P3212" t="s">
        <v>49</v>
      </c>
      <c r="R3212" t="s">
        <v>32</v>
      </c>
      <c r="S3212" t="s">
        <v>33</v>
      </c>
      <c r="T3212" t="s">
        <v>34</v>
      </c>
      <c r="U3212" t="s">
        <v>35</v>
      </c>
      <c r="V3212" t="s">
        <v>36</v>
      </c>
      <c r="W3212" t="s">
        <v>37</v>
      </c>
      <c r="X3212" t="s">
        <v>38</v>
      </c>
      <c r="Y3212" t="s">
        <v>39</v>
      </c>
      <c r="Z3212" t="s">
        <v>34</v>
      </c>
      <c r="AA3212" t="s">
        <v>40</v>
      </c>
      <c r="AB3212" t="s">
        <v>41</v>
      </c>
    </row>
    <row r="3213" spans="1:28" x14ac:dyDescent="0.2">
      <c r="A3213" t="s">
        <v>42</v>
      </c>
      <c r="B3213" t="s">
        <v>29</v>
      </c>
      <c r="C3213" t="s">
        <v>30</v>
      </c>
      <c r="D3213" t="s">
        <v>3255</v>
      </c>
      <c r="E3213" t="s">
        <v>3256</v>
      </c>
      <c r="F3213" t="s">
        <v>31</v>
      </c>
      <c r="J3213" s="5">
        <v>124503.82</v>
      </c>
      <c r="L3213" t="s">
        <v>45</v>
      </c>
      <c r="M3213" t="s">
        <v>3360</v>
      </c>
      <c r="N3213" s="5">
        <v>124503.82</v>
      </c>
      <c r="O3213" s="3">
        <v>40294</v>
      </c>
      <c r="P3213" t="s">
        <v>49</v>
      </c>
      <c r="R3213" t="s">
        <v>32</v>
      </c>
      <c r="S3213" t="s">
        <v>33</v>
      </c>
      <c r="T3213" t="s">
        <v>34</v>
      </c>
      <c r="U3213" t="s">
        <v>35</v>
      </c>
      <c r="V3213" t="s">
        <v>36</v>
      </c>
      <c r="W3213" t="s">
        <v>37</v>
      </c>
      <c r="X3213" t="s">
        <v>38</v>
      </c>
      <c r="Y3213" t="s">
        <v>39</v>
      </c>
      <c r="Z3213" t="s">
        <v>34</v>
      </c>
      <c r="AA3213" t="s">
        <v>40</v>
      </c>
      <c r="AB3213" t="s">
        <v>41</v>
      </c>
    </row>
    <row r="3214" spans="1:28" x14ac:dyDescent="0.2">
      <c r="A3214" t="s">
        <v>42</v>
      </c>
      <c r="B3214" t="s">
        <v>29</v>
      </c>
      <c r="C3214" t="s">
        <v>30</v>
      </c>
      <c r="D3214" t="s">
        <v>3255</v>
      </c>
      <c r="E3214" t="s">
        <v>3256</v>
      </c>
      <c r="F3214" t="s">
        <v>31</v>
      </c>
      <c r="J3214" s="5">
        <v>226710.78</v>
      </c>
      <c r="L3214" t="s">
        <v>45</v>
      </c>
      <c r="M3214" t="s">
        <v>3361</v>
      </c>
      <c r="N3214" s="5">
        <v>226710.78</v>
      </c>
      <c r="O3214" s="3">
        <v>40302</v>
      </c>
      <c r="P3214" t="s">
        <v>49</v>
      </c>
      <c r="R3214" t="s">
        <v>32</v>
      </c>
      <c r="S3214" t="s">
        <v>33</v>
      </c>
      <c r="T3214" t="s">
        <v>34</v>
      </c>
      <c r="U3214" t="s">
        <v>35</v>
      </c>
      <c r="V3214" t="s">
        <v>36</v>
      </c>
      <c r="W3214" t="s">
        <v>37</v>
      </c>
      <c r="X3214" t="s">
        <v>38</v>
      </c>
      <c r="Y3214" t="s">
        <v>39</v>
      </c>
      <c r="Z3214" t="s">
        <v>34</v>
      </c>
      <c r="AA3214" t="s">
        <v>40</v>
      </c>
      <c r="AB3214" t="s">
        <v>41</v>
      </c>
    </row>
    <row r="3215" spans="1:28" x14ac:dyDescent="0.2">
      <c r="A3215" t="s">
        <v>42</v>
      </c>
      <c r="B3215" t="s">
        <v>29</v>
      </c>
      <c r="C3215" t="s">
        <v>30</v>
      </c>
      <c r="D3215" t="s">
        <v>3255</v>
      </c>
      <c r="E3215" t="s">
        <v>3256</v>
      </c>
      <c r="F3215" t="s">
        <v>31</v>
      </c>
      <c r="J3215" s="5">
        <v>226710.78</v>
      </c>
      <c r="L3215" t="s">
        <v>45</v>
      </c>
      <c r="M3215" t="s">
        <v>3362</v>
      </c>
      <c r="N3215" s="5">
        <v>226710.78</v>
      </c>
      <c r="O3215" s="3">
        <v>40302</v>
      </c>
      <c r="P3215" t="s">
        <v>49</v>
      </c>
      <c r="R3215" t="s">
        <v>32</v>
      </c>
      <c r="S3215" t="s">
        <v>33</v>
      </c>
      <c r="T3215" t="s">
        <v>34</v>
      </c>
      <c r="U3215" t="s">
        <v>35</v>
      </c>
      <c r="V3215" t="s">
        <v>36</v>
      </c>
      <c r="W3215" t="s">
        <v>37</v>
      </c>
      <c r="X3215" t="s">
        <v>38</v>
      </c>
      <c r="Y3215" t="s">
        <v>39</v>
      </c>
      <c r="Z3215" t="s">
        <v>34</v>
      </c>
      <c r="AA3215" t="s">
        <v>40</v>
      </c>
      <c r="AB3215" t="s">
        <v>41</v>
      </c>
    </row>
    <row r="3216" spans="1:28" x14ac:dyDescent="0.2">
      <c r="A3216" t="s">
        <v>42</v>
      </c>
      <c r="B3216" t="s">
        <v>29</v>
      </c>
      <c r="C3216" t="s">
        <v>30</v>
      </c>
      <c r="D3216" t="s">
        <v>3255</v>
      </c>
      <c r="E3216" t="s">
        <v>3256</v>
      </c>
      <c r="F3216" t="s">
        <v>31</v>
      </c>
      <c r="J3216" s="5">
        <v>151086.26</v>
      </c>
      <c r="L3216" t="s">
        <v>45</v>
      </c>
      <c r="M3216" t="s">
        <v>3363</v>
      </c>
      <c r="N3216" s="5">
        <v>151086.26</v>
      </c>
      <c r="O3216" s="3">
        <v>40302</v>
      </c>
      <c r="P3216" t="s">
        <v>49</v>
      </c>
      <c r="R3216" t="s">
        <v>32</v>
      </c>
      <c r="S3216" t="s">
        <v>33</v>
      </c>
      <c r="T3216" t="s">
        <v>34</v>
      </c>
      <c r="U3216" t="s">
        <v>35</v>
      </c>
      <c r="V3216" t="s">
        <v>36</v>
      </c>
      <c r="W3216" t="s">
        <v>37</v>
      </c>
      <c r="X3216" t="s">
        <v>38</v>
      </c>
      <c r="Y3216" t="s">
        <v>39</v>
      </c>
      <c r="Z3216" t="s">
        <v>34</v>
      </c>
      <c r="AA3216" t="s">
        <v>40</v>
      </c>
      <c r="AB3216" t="s">
        <v>41</v>
      </c>
    </row>
    <row r="3217" spans="1:28" x14ac:dyDescent="0.2">
      <c r="A3217" t="s">
        <v>42</v>
      </c>
      <c r="B3217" t="s">
        <v>29</v>
      </c>
      <c r="C3217" t="s">
        <v>30</v>
      </c>
      <c r="D3217" t="s">
        <v>3255</v>
      </c>
      <c r="E3217" t="s">
        <v>3256</v>
      </c>
      <c r="F3217" t="s">
        <v>31</v>
      </c>
      <c r="J3217" s="5">
        <v>75570.26</v>
      </c>
      <c r="L3217" t="s">
        <v>45</v>
      </c>
      <c r="M3217" t="s">
        <v>3364</v>
      </c>
      <c r="N3217" s="5">
        <v>75570.26</v>
      </c>
      <c r="O3217" s="3">
        <v>40302</v>
      </c>
      <c r="P3217" t="s">
        <v>49</v>
      </c>
      <c r="R3217" t="s">
        <v>32</v>
      </c>
      <c r="S3217" t="s">
        <v>33</v>
      </c>
      <c r="T3217" t="s">
        <v>34</v>
      </c>
      <c r="U3217" t="s">
        <v>35</v>
      </c>
      <c r="V3217" t="s">
        <v>36</v>
      </c>
      <c r="W3217" t="s">
        <v>37</v>
      </c>
      <c r="X3217" t="s">
        <v>38</v>
      </c>
      <c r="Y3217" t="s">
        <v>39</v>
      </c>
      <c r="Z3217" t="s">
        <v>34</v>
      </c>
      <c r="AA3217" t="s">
        <v>40</v>
      </c>
      <c r="AB3217" t="s">
        <v>41</v>
      </c>
    </row>
    <row r="3218" spans="1:28" x14ac:dyDescent="0.2">
      <c r="A3218" t="s">
        <v>42</v>
      </c>
      <c r="B3218" t="s">
        <v>29</v>
      </c>
      <c r="C3218" t="s">
        <v>30</v>
      </c>
      <c r="D3218" t="s">
        <v>3255</v>
      </c>
      <c r="E3218" t="s">
        <v>3256</v>
      </c>
      <c r="F3218" t="s">
        <v>31</v>
      </c>
      <c r="J3218" s="5">
        <v>21483</v>
      </c>
      <c r="L3218" t="s">
        <v>45</v>
      </c>
      <c r="M3218" t="s">
        <v>3365</v>
      </c>
      <c r="N3218" s="5">
        <v>21483</v>
      </c>
      <c r="O3218" s="3">
        <v>40322</v>
      </c>
      <c r="P3218" t="s">
        <v>49</v>
      </c>
      <c r="R3218" t="s">
        <v>32</v>
      </c>
      <c r="S3218" t="s">
        <v>33</v>
      </c>
      <c r="T3218" t="s">
        <v>34</v>
      </c>
      <c r="U3218" t="s">
        <v>35</v>
      </c>
      <c r="V3218" t="s">
        <v>36</v>
      </c>
      <c r="W3218" t="s">
        <v>37</v>
      </c>
      <c r="X3218" t="s">
        <v>38</v>
      </c>
      <c r="Y3218" t="s">
        <v>39</v>
      </c>
      <c r="Z3218" t="s">
        <v>34</v>
      </c>
      <c r="AA3218" t="s">
        <v>40</v>
      </c>
      <c r="AB3218" t="s">
        <v>41</v>
      </c>
    </row>
    <row r="3219" spans="1:28" x14ac:dyDescent="0.2">
      <c r="A3219" t="s">
        <v>42</v>
      </c>
      <c r="B3219" t="s">
        <v>29</v>
      </c>
      <c r="C3219" t="s">
        <v>30</v>
      </c>
      <c r="D3219" t="s">
        <v>3255</v>
      </c>
      <c r="E3219" t="s">
        <v>3256</v>
      </c>
      <c r="F3219" t="s">
        <v>31</v>
      </c>
      <c r="J3219" s="5">
        <v>11718</v>
      </c>
      <c r="L3219" t="s">
        <v>45</v>
      </c>
      <c r="M3219" t="s">
        <v>3366</v>
      </c>
      <c r="N3219" s="5">
        <v>11718</v>
      </c>
      <c r="O3219" s="3">
        <v>40322</v>
      </c>
      <c r="P3219" t="s">
        <v>49</v>
      </c>
      <c r="R3219" t="s">
        <v>32</v>
      </c>
      <c r="S3219" t="s">
        <v>33</v>
      </c>
      <c r="T3219" t="s">
        <v>34</v>
      </c>
      <c r="U3219" t="s">
        <v>35</v>
      </c>
      <c r="V3219" t="s">
        <v>36</v>
      </c>
      <c r="W3219" t="s">
        <v>37</v>
      </c>
      <c r="X3219" t="s">
        <v>38</v>
      </c>
      <c r="Y3219" t="s">
        <v>39</v>
      </c>
      <c r="Z3219" t="s">
        <v>34</v>
      </c>
      <c r="AA3219" t="s">
        <v>40</v>
      </c>
      <c r="AB3219" t="s">
        <v>41</v>
      </c>
    </row>
    <row r="3220" spans="1:28" x14ac:dyDescent="0.2">
      <c r="A3220" t="s">
        <v>42</v>
      </c>
      <c r="B3220" t="s">
        <v>29</v>
      </c>
      <c r="C3220" t="s">
        <v>30</v>
      </c>
      <c r="D3220" t="s">
        <v>3255</v>
      </c>
      <c r="E3220" t="s">
        <v>3256</v>
      </c>
      <c r="F3220" t="s">
        <v>31</v>
      </c>
      <c r="J3220" s="5">
        <v>82026</v>
      </c>
      <c r="L3220" t="s">
        <v>45</v>
      </c>
      <c r="M3220" t="s">
        <v>3367</v>
      </c>
      <c r="N3220" s="5">
        <v>82026</v>
      </c>
      <c r="O3220" s="3">
        <v>40322</v>
      </c>
      <c r="P3220" t="s">
        <v>49</v>
      </c>
      <c r="R3220" t="s">
        <v>32</v>
      </c>
      <c r="S3220" t="s">
        <v>33</v>
      </c>
      <c r="T3220" t="s">
        <v>34</v>
      </c>
      <c r="U3220" t="s">
        <v>35</v>
      </c>
      <c r="V3220" t="s">
        <v>36</v>
      </c>
      <c r="W3220" t="s">
        <v>37</v>
      </c>
      <c r="X3220" t="s">
        <v>38</v>
      </c>
      <c r="Y3220" t="s">
        <v>39</v>
      </c>
      <c r="Z3220" t="s">
        <v>34</v>
      </c>
      <c r="AA3220" t="s">
        <v>40</v>
      </c>
      <c r="AB3220" t="s">
        <v>41</v>
      </c>
    </row>
    <row r="3221" spans="1:28" x14ac:dyDescent="0.2">
      <c r="A3221" t="s">
        <v>42</v>
      </c>
      <c r="B3221" t="s">
        <v>29</v>
      </c>
      <c r="C3221" t="s">
        <v>30</v>
      </c>
      <c r="D3221" t="s">
        <v>3255</v>
      </c>
      <c r="E3221" t="s">
        <v>3256</v>
      </c>
      <c r="F3221" t="s">
        <v>31</v>
      </c>
      <c r="J3221" s="5">
        <v>142026.52</v>
      </c>
      <c r="L3221" t="s">
        <v>45</v>
      </c>
      <c r="M3221" t="s">
        <v>3368</v>
      </c>
      <c r="N3221" s="5">
        <v>142026.52</v>
      </c>
      <c r="O3221" s="3">
        <v>40334</v>
      </c>
      <c r="P3221" t="s">
        <v>49</v>
      </c>
      <c r="R3221" t="s">
        <v>32</v>
      </c>
      <c r="S3221" t="s">
        <v>33</v>
      </c>
      <c r="T3221" t="s">
        <v>34</v>
      </c>
      <c r="U3221" t="s">
        <v>35</v>
      </c>
      <c r="V3221" t="s">
        <v>36</v>
      </c>
      <c r="W3221" t="s">
        <v>37</v>
      </c>
      <c r="X3221" t="s">
        <v>38</v>
      </c>
      <c r="Y3221" t="s">
        <v>39</v>
      </c>
      <c r="Z3221" t="s">
        <v>34</v>
      </c>
      <c r="AA3221" t="s">
        <v>40</v>
      </c>
      <c r="AB3221" t="s">
        <v>41</v>
      </c>
    </row>
    <row r="3222" spans="1:28" x14ac:dyDescent="0.2">
      <c r="A3222" t="s">
        <v>42</v>
      </c>
      <c r="B3222" t="s">
        <v>29</v>
      </c>
      <c r="C3222" t="s">
        <v>30</v>
      </c>
      <c r="D3222" t="s">
        <v>3255</v>
      </c>
      <c r="E3222" t="s">
        <v>3256</v>
      </c>
      <c r="F3222" t="s">
        <v>31</v>
      </c>
      <c r="J3222" s="5">
        <v>142026.52</v>
      </c>
      <c r="L3222" t="s">
        <v>45</v>
      </c>
      <c r="M3222" t="s">
        <v>3369</v>
      </c>
      <c r="N3222" s="5">
        <v>142026.52</v>
      </c>
      <c r="O3222" s="3">
        <v>40334</v>
      </c>
      <c r="P3222" t="s">
        <v>49</v>
      </c>
      <c r="R3222" t="s">
        <v>32</v>
      </c>
      <c r="S3222" t="s">
        <v>33</v>
      </c>
      <c r="T3222" t="s">
        <v>34</v>
      </c>
      <c r="U3222" t="s">
        <v>35</v>
      </c>
      <c r="V3222" t="s">
        <v>36</v>
      </c>
      <c r="W3222" t="s">
        <v>37</v>
      </c>
      <c r="X3222" t="s">
        <v>38</v>
      </c>
      <c r="Y3222" t="s">
        <v>39</v>
      </c>
      <c r="Z3222" t="s">
        <v>34</v>
      </c>
      <c r="AA3222" t="s">
        <v>40</v>
      </c>
      <c r="AB3222" t="s">
        <v>41</v>
      </c>
    </row>
    <row r="3223" spans="1:28" x14ac:dyDescent="0.2">
      <c r="A3223" t="s">
        <v>42</v>
      </c>
      <c r="B3223" t="s">
        <v>29</v>
      </c>
      <c r="C3223" t="s">
        <v>30</v>
      </c>
      <c r="D3223" t="s">
        <v>3255</v>
      </c>
      <c r="E3223" t="s">
        <v>3256</v>
      </c>
      <c r="F3223" t="s">
        <v>31</v>
      </c>
      <c r="J3223" s="5">
        <v>142026.52</v>
      </c>
      <c r="L3223" t="s">
        <v>45</v>
      </c>
      <c r="M3223" t="s">
        <v>3370</v>
      </c>
      <c r="N3223" s="5">
        <v>142026.52</v>
      </c>
      <c r="O3223" s="3">
        <v>40334</v>
      </c>
      <c r="P3223" t="s">
        <v>49</v>
      </c>
      <c r="R3223" t="s">
        <v>32</v>
      </c>
      <c r="S3223" t="s">
        <v>33</v>
      </c>
      <c r="T3223" t="s">
        <v>34</v>
      </c>
      <c r="U3223" t="s">
        <v>35</v>
      </c>
      <c r="V3223" t="s">
        <v>36</v>
      </c>
      <c r="W3223" t="s">
        <v>37</v>
      </c>
      <c r="X3223" t="s">
        <v>38</v>
      </c>
      <c r="Y3223" t="s">
        <v>39</v>
      </c>
      <c r="Z3223" t="s">
        <v>34</v>
      </c>
      <c r="AA3223" t="s">
        <v>40</v>
      </c>
      <c r="AB3223" t="s">
        <v>41</v>
      </c>
    </row>
    <row r="3224" spans="1:28" x14ac:dyDescent="0.2">
      <c r="A3224" t="s">
        <v>42</v>
      </c>
      <c r="B3224" t="s">
        <v>29</v>
      </c>
      <c r="C3224" t="s">
        <v>30</v>
      </c>
      <c r="D3224" t="s">
        <v>3255</v>
      </c>
      <c r="E3224" t="s">
        <v>3256</v>
      </c>
      <c r="F3224" t="s">
        <v>31</v>
      </c>
      <c r="J3224" s="5">
        <v>142189.26</v>
      </c>
      <c r="L3224" t="s">
        <v>45</v>
      </c>
      <c r="M3224" t="s">
        <v>3371</v>
      </c>
      <c r="N3224" s="5">
        <v>142189.26</v>
      </c>
      <c r="O3224" s="3">
        <v>40334</v>
      </c>
      <c r="P3224" t="s">
        <v>49</v>
      </c>
      <c r="R3224" t="s">
        <v>32</v>
      </c>
      <c r="S3224" t="s">
        <v>33</v>
      </c>
      <c r="T3224" t="s">
        <v>34</v>
      </c>
      <c r="U3224" t="s">
        <v>35</v>
      </c>
      <c r="V3224" t="s">
        <v>36</v>
      </c>
      <c r="W3224" t="s">
        <v>37</v>
      </c>
      <c r="X3224" t="s">
        <v>38</v>
      </c>
      <c r="Y3224" t="s">
        <v>39</v>
      </c>
      <c r="Z3224" t="s">
        <v>34</v>
      </c>
      <c r="AA3224" t="s">
        <v>40</v>
      </c>
      <c r="AB3224" t="s">
        <v>41</v>
      </c>
    </row>
    <row r="3225" spans="1:28" x14ac:dyDescent="0.2">
      <c r="A3225" t="s">
        <v>42</v>
      </c>
      <c r="B3225" t="s">
        <v>29</v>
      </c>
      <c r="C3225" t="s">
        <v>30</v>
      </c>
      <c r="D3225" t="s">
        <v>3255</v>
      </c>
      <c r="E3225" t="s">
        <v>3256</v>
      </c>
      <c r="F3225" t="s">
        <v>31</v>
      </c>
      <c r="J3225" s="5">
        <v>71013.26</v>
      </c>
      <c r="L3225" t="s">
        <v>45</v>
      </c>
      <c r="M3225" t="s">
        <v>3372</v>
      </c>
      <c r="N3225" s="5">
        <v>71013.26</v>
      </c>
      <c r="O3225" s="3">
        <v>40334</v>
      </c>
      <c r="P3225" t="s">
        <v>49</v>
      </c>
      <c r="R3225" t="s">
        <v>32</v>
      </c>
      <c r="S3225" t="s">
        <v>33</v>
      </c>
      <c r="T3225" t="s">
        <v>34</v>
      </c>
      <c r="U3225" t="s">
        <v>35</v>
      </c>
      <c r="V3225" t="s">
        <v>36</v>
      </c>
      <c r="W3225" t="s">
        <v>37</v>
      </c>
      <c r="X3225" t="s">
        <v>38</v>
      </c>
      <c r="Y3225" t="s">
        <v>39</v>
      </c>
      <c r="Z3225" t="s">
        <v>34</v>
      </c>
      <c r="AA3225" t="s">
        <v>40</v>
      </c>
      <c r="AB3225" t="s">
        <v>41</v>
      </c>
    </row>
    <row r="3226" spans="1:28" x14ac:dyDescent="0.2">
      <c r="A3226" t="s">
        <v>42</v>
      </c>
      <c r="B3226" t="s">
        <v>29</v>
      </c>
      <c r="C3226" t="s">
        <v>30</v>
      </c>
      <c r="D3226" t="s">
        <v>3255</v>
      </c>
      <c r="E3226" t="s">
        <v>3256</v>
      </c>
      <c r="F3226" t="s">
        <v>31</v>
      </c>
      <c r="J3226" s="5">
        <v>109368.06</v>
      </c>
      <c r="L3226" t="s">
        <v>45</v>
      </c>
      <c r="M3226" t="s">
        <v>3373</v>
      </c>
      <c r="N3226" s="5">
        <v>109368.06</v>
      </c>
      <c r="O3226" s="3">
        <v>40355</v>
      </c>
      <c r="P3226" t="s">
        <v>49</v>
      </c>
      <c r="R3226" t="s">
        <v>32</v>
      </c>
      <c r="S3226" t="s">
        <v>33</v>
      </c>
      <c r="T3226" t="s">
        <v>34</v>
      </c>
      <c r="U3226" t="s">
        <v>35</v>
      </c>
      <c r="V3226" t="s">
        <v>36</v>
      </c>
      <c r="W3226" t="s">
        <v>37</v>
      </c>
      <c r="X3226" t="s">
        <v>38</v>
      </c>
      <c r="Y3226" t="s">
        <v>39</v>
      </c>
      <c r="Z3226" t="s">
        <v>34</v>
      </c>
      <c r="AA3226" t="s">
        <v>40</v>
      </c>
      <c r="AB3226" t="s">
        <v>41</v>
      </c>
    </row>
    <row r="3227" spans="1:28" x14ac:dyDescent="0.2">
      <c r="A3227" t="s">
        <v>42</v>
      </c>
      <c r="B3227" t="s">
        <v>29</v>
      </c>
      <c r="C3227" t="s">
        <v>30</v>
      </c>
      <c r="D3227" t="s">
        <v>3255</v>
      </c>
      <c r="E3227" t="s">
        <v>3256</v>
      </c>
      <c r="F3227" t="s">
        <v>31</v>
      </c>
      <c r="J3227" s="5">
        <v>131393.5</v>
      </c>
      <c r="L3227" t="s">
        <v>45</v>
      </c>
      <c r="M3227" t="s">
        <v>3374</v>
      </c>
      <c r="N3227" s="5">
        <v>131393.5</v>
      </c>
      <c r="O3227" s="3">
        <v>40239</v>
      </c>
      <c r="P3227" t="s">
        <v>49</v>
      </c>
      <c r="R3227" t="s">
        <v>32</v>
      </c>
      <c r="S3227" t="s">
        <v>33</v>
      </c>
      <c r="T3227" t="s">
        <v>34</v>
      </c>
      <c r="U3227" t="s">
        <v>35</v>
      </c>
      <c r="V3227" t="s">
        <v>36</v>
      </c>
      <c r="W3227" t="s">
        <v>37</v>
      </c>
      <c r="X3227" t="s">
        <v>38</v>
      </c>
      <c r="Y3227" t="s">
        <v>39</v>
      </c>
      <c r="Z3227" t="s">
        <v>34</v>
      </c>
      <c r="AA3227" t="s">
        <v>40</v>
      </c>
      <c r="AB3227" t="s">
        <v>41</v>
      </c>
    </row>
    <row r="3228" spans="1:28" x14ac:dyDescent="0.2">
      <c r="A3228" t="s">
        <v>42</v>
      </c>
      <c r="B3228" t="s">
        <v>29</v>
      </c>
      <c r="C3228" t="s">
        <v>30</v>
      </c>
      <c r="D3228" t="s">
        <v>3255</v>
      </c>
      <c r="E3228" t="s">
        <v>3256</v>
      </c>
      <c r="F3228" t="s">
        <v>31</v>
      </c>
      <c r="J3228" s="5">
        <v>76384</v>
      </c>
      <c r="L3228" t="s">
        <v>45</v>
      </c>
      <c r="M3228" t="s">
        <v>3375</v>
      </c>
      <c r="N3228" s="5">
        <v>76384</v>
      </c>
      <c r="O3228" s="3">
        <v>40365</v>
      </c>
      <c r="P3228" t="s">
        <v>49</v>
      </c>
      <c r="R3228" t="s">
        <v>32</v>
      </c>
      <c r="S3228" t="s">
        <v>33</v>
      </c>
      <c r="T3228" t="s">
        <v>34</v>
      </c>
      <c r="U3228" t="s">
        <v>35</v>
      </c>
      <c r="V3228" t="s">
        <v>36</v>
      </c>
      <c r="W3228" t="s">
        <v>37</v>
      </c>
      <c r="X3228" t="s">
        <v>38</v>
      </c>
      <c r="Y3228" t="s">
        <v>39</v>
      </c>
      <c r="Z3228" t="s">
        <v>34</v>
      </c>
      <c r="AA3228" t="s">
        <v>40</v>
      </c>
      <c r="AB3228" t="s">
        <v>41</v>
      </c>
    </row>
    <row r="3229" spans="1:28" x14ac:dyDescent="0.2">
      <c r="A3229" t="s">
        <v>42</v>
      </c>
      <c r="B3229" t="s">
        <v>29</v>
      </c>
      <c r="C3229" t="s">
        <v>30</v>
      </c>
      <c r="D3229" t="s">
        <v>3255</v>
      </c>
      <c r="E3229" t="s">
        <v>3256</v>
      </c>
      <c r="F3229" t="s">
        <v>31</v>
      </c>
      <c r="J3229" s="5">
        <v>152659.52</v>
      </c>
      <c r="L3229" t="s">
        <v>45</v>
      </c>
      <c r="M3229" t="s">
        <v>3376</v>
      </c>
      <c r="N3229" s="5">
        <v>152659.52</v>
      </c>
      <c r="O3229" s="3">
        <v>40365</v>
      </c>
      <c r="P3229" t="s">
        <v>49</v>
      </c>
      <c r="R3229" t="s">
        <v>32</v>
      </c>
      <c r="S3229" t="s">
        <v>33</v>
      </c>
      <c r="T3229" t="s">
        <v>34</v>
      </c>
      <c r="U3229" t="s">
        <v>35</v>
      </c>
      <c r="V3229" t="s">
        <v>36</v>
      </c>
      <c r="W3229" t="s">
        <v>37</v>
      </c>
      <c r="X3229" t="s">
        <v>38</v>
      </c>
      <c r="Y3229" t="s">
        <v>39</v>
      </c>
      <c r="Z3229" t="s">
        <v>34</v>
      </c>
      <c r="AA3229" t="s">
        <v>40</v>
      </c>
      <c r="AB3229" t="s">
        <v>41</v>
      </c>
    </row>
    <row r="3230" spans="1:28" x14ac:dyDescent="0.2">
      <c r="A3230" t="s">
        <v>42</v>
      </c>
      <c r="B3230" t="s">
        <v>29</v>
      </c>
      <c r="C3230" t="s">
        <v>30</v>
      </c>
      <c r="D3230" t="s">
        <v>3255</v>
      </c>
      <c r="E3230" t="s">
        <v>3256</v>
      </c>
      <c r="F3230" t="s">
        <v>31</v>
      </c>
      <c r="J3230" s="5">
        <v>76329.76</v>
      </c>
      <c r="L3230" t="s">
        <v>45</v>
      </c>
      <c r="M3230" t="s">
        <v>3377</v>
      </c>
      <c r="N3230" s="5">
        <v>76329.76</v>
      </c>
      <c r="O3230" s="3">
        <v>40365</v>
      </c>
      <c r="P3230" t="s">
        <v>49</v>
      </c>
      <c r="R3230" t="s">
        <v>32</v>
      </c>
      <c r="S3230" t="s">
        <v>33</v>
      </c>
      <c r="T3230" t="s">
        <v>34</v>
      </c>
      <c r="U3230" t="s">
        <v>35</v>
      </c>
      <c r="V3230" t="s">
        <v>36</v>
      </c>
      <c r="W3230" t="s">
        <v>37</v>
      </c>
      <c r="X3230" t="s">
        <v>38</v>
      </c>
      <c r="Y3230" t="s">
        <v>39</v>
      </c>
      <c r="Z3230" t="s">
        <v>34</v>
      </c>
      <c r="AA3230" t="s">
        <v>40</v>
      </c>
      <c r="AB3230" t="s">
        <v>41</v>
      </c>
    </row>
    <row r="3231" spans="1:28" x14ac:dyDescent="0.2">
      <c r="A3231" t="s">
        <v>42</v>
      </c>
      <c r="B3231" t="s">
        <v>29</v>
      </c>
      <c r="C3231" t="s">
        <v>30</v>
      </c>
      <c r="D3231" t="s">
        <v>3255</v>
      </c>
      <c r="E3231" t="s">
        <v>3256</v>
      </c>
      <c r="F3231" t="s">
        <v>31</v>
      </c>
      <c r="J3231" s="5">
        <v>152659.52</v>
      </c>
      <c r="L3231" t="s">
        <v>45</v>
      </c>
      <c r="M3231" t="s">
        <v>3378</v>
      </c>
      <c r="N3231" s="5">
        <v>152659.52</v>
      </c>
      <c r="O3231" s="3">
        <v>40365</v>
      </c>
      <c r="P3231" t="s">
        <v>49</v>
      </c>
      <c r="R3231" t="s">
        <v>32</v>
      </c>
      <c r="S3231" t="s">
        <v>33</v>
      </c>
      <c r="T3231" t="s">
        <v>34</v>
      </c>
      <c r="U3231" t="s">
        <v>35</v>
      </c>
      <c r="V3231" t="s">
        <v>36</v>
      </c>
      <c r="W3231" t="s">
        <v>37</v>
      </c>
      <c r="X3231" t="s">
        <v>38</v>
      </c>
      <c r="Y3231" t="s">
        <v>39</v>
      </c>
      <c r="Z3231" t="s">
        <v>34</v>
      </c>
      <c r="AA3231" t="s">
        <v>40</v>
      </c>
      <c r="AB3231" t="s">
        <v>41</v>
      </c>
    </row>
    <row r="3232" spans="1:28" x14ac:dyDescent="0.2">
      <c r="A3232" t="s">
        <v>42</v>
      </c>
      <c r="B3232" t="s">
        <v>29</v>
      </c>
      <c r="C3232" t="s">
        <v>30</v>
      </c>
      <c r="D3232" t="s">
        <v>3255</v>
      </c>
      <c r="E3232" t="s">
        <v>3256</v>
      </c>
      <c r="F3232" t="s">
        <v>31</v>
      </c>
      <c r="J3232" s="5">
        <v>228989.28</v>
      </c>
      <c r="L3232" t="s">
        <v>45</v>
      </c>
      <c r="M3232" t="s">
        <v>3379</v>
      </c>
      <c r="N3232" s="5">
        <v>228989.28</v>
      </c>
      <c r="O3232" s="3">
        <v>40365</v>
      </c>
      <c r="P3232" t="s">
        <v>49</v>
      </c>
      <c r="R3232" t="s">
        <v>32</v>
      </c>
      <c r="S3232" t="s">
        <v>33</v>
      </c>
      <c r="T3232" t="s">
        <v>34</v>
      </c>
      <c r="U3232" t="s">
        <v>35</v>
      </c>
      <c r="V3232" t="s">
        <v>36</v>
      </c>
      <c r="W3232" t="s">
        <v>37</v>
      </c>
      <c r="X3232" t="s">
        <v>38</v>
      </c>
      <c r="Y3232" t="s">
        <v>39</v>
      </c>
      <c r="Z3232" t="s">
        <v>34</v>
      </c>
      <c r="AA3232" t="s">
        <v>40</v>
      </c>
      <c r="AB3232" t="s">
        <v>41</v>
      </c>
    </row>
    <row r="3233" spans="1:28" x14ac:dyDescent="0.2">
      <c r="A3233" t="s">
        <v>42</v>
      </c>
      <c r="B3233" t="s">
        <v>29</v>
      </c>
      <c r="C3233" t="s">
        <v>30</v>
      </c>
      <c r="D3233" t="s">
        <v>3255</v>
      </c>
      <c r="E3233" t="s">
        <v>3256</v>
      </c>
      <c r="F3233" t="s">
        <v>31</v>
      </c>
      <c r="J3233" s="5">
        <v>117668.3</v>
      </c>
      <c r="L3233" t="s">
        <v>45</v>
      </c>
      <c r="M3233" t="s">
        <v>3380</v>
      </c>
      <c r="N3233" s="5">
        <v>117668.3</v>
      </c>
      <c r="O3233" s="3">
        <v>40385</v>
      </c>
      <c r="P3233" t="s">
        <v>49</v>
      </c>
      <c r="R3233" t="s">
        <v>32</v>
      </c>
      <c r="S3233" t="s">
        <v>33</v>
      </c>
      <c r="T3233" t="s">
        <v>34</v>
      </c>
      <c r="U3233" t="s">
        <v>35</v>
      </c>
      <c r="V3233" t="s">
        <v>36</v>
      </c>
      <c r="W3233" t="s">
        <v>37</v>
      </c>
      <c r="X3233" t="s">
        <v>38</v>
      </c>
      <c r="Y3233" t="s">
        <v>39</v>
      </c>
      <c r="Z3233" t="s">
        <v>34</v>
      </c>
      <c r="AA3233" t="s">
        <v>40</v>
      </c>
      <c r="AB3233" t="s">
        <v>41</v>
      </c>
    </row>
    <row r="3234" spans="1:28" x14ac:dyDescent="0.2">
      <c r="A3234" t="s">
        <v>42</v>
      </c>
      <c r="B3234" t="s">
        <v>29</v>
      </c>
      <c r="C3234" t="s">
        <v>30</v>
      </c>
      <c r="D3234" t="s">
        <v>3255</v>
      </c>
      <c r="E3234" t="s">
        <v>3256</v>
      </c>
      <c r="F3234" t="s">
        <v>31</v>
      </c>
      <c r="J3234" s="5">
        <v>121574.3</v>
      </c>
      <c r="L3234" t="s">
        <v>45</v>
      </c>
      <c r="M3234" t="s">
        <v>3381</v>
      </c>
      <c r="N3234" s="5">
        <v>121574.3</v>
      </c>
      <c r="O3234" s="3">
        <v>40418</v>
      </c>
      <c r="P3234" t="s">
        <v>49</v>
      </c>
      <c r="R3234" t="s">
        <v>32</v>
      </c>
      <c r="S3234" t="s">
        <v>33</v>
      </c>
      <c r="T3234" t="s">
        <v>34</v>
      </c>
      <c r="U3234" t="s">
        <v>35</v>
      </c>
      <c r="V3234" t="s">
        <v>36</v>
      </c>
      <c r="W3234" t="s">
        <v>37</v>
      </c>
      <c r="X3234" t="s">
        <v>38</v>
      </c>
      <c r="Y3234" t="s">
        <v>39</v>
      </c>
      <c r="Z3234" t="s">
        <v>34</v>
      </c>
      <c r="AA3234" t="s">
        <v>40</v>
      </c>
      <c r="AB3234" t="s">
        <v>41</v>
      </c>
    </row>
    <row r="3235" spans="1:28" x14ac:dyDescent="0.2">
      <c r="A3235" t="s">
        <v>42</v>
      </c>
      <c r="B3235" t="s">
        <v>29</v>
      </c>
      <c r="C3235" t="s">
        <v>30</v>
      </c>
      <c r="D3235" t="s">
        <v>3255</v>
      </c>
      <c r="E3235" t="s">
        <v>3256</v>
      </c>
      <c r="F3235" t="s">
        <v>31</v>
      </c>
      <c r="J3235" s="5">
        <v>707420.08</v>
      </c>
      <c r="L3235" t="s">
        <v>45</v>
      </c>
      <c r="M3235" t="s">
        <v>3382</v>
      </c>
      <c r="N3235" s="5">
        <v>707420.08</v>
      </c>
      <c r="O3235" s="3">
        <v>40397</v>
      </c>
      <c r="P3235" t="s">
        <v>49</v>
      </c>
      <c r="R3235" t="s">
        <v>32</v>
      </c>
      <c r="S3235" t="s">
        <v>33</v>
      </c>
      <c r="T3235" t="s">
        <v>34</v>
      </c>
      <c r="U3235" t="s">
        <v>35</v>
      </c>
      <c r="V3235" t="s">
        <v>36</v>
      </c>
      <c r="W3235" t="s">
        <v>37</v>
      </c>
      <c r="X3235" t="s">
        <v>38</v>
      </c>
      <c r="Y3235" t="s">
        <v>39</v>
      </c>
      <c r="Z3235" t="s">
        <v>34</v>
      </c>
      <c r="AA3235" t="s">
        <v>40</v>
      </c>
      <c r="AB3235" t="s">
        <v>41</v>
      </c>
    </row>
    <row r="3236" spans="1:28" x14ac:dyDescent="0.2">
      <c r="A3236" t="s">
        <v>42</v>
      </c>
      <c r="B3236" t="s">
        <v>29</v>
      </c>
      <c r="C3236" t="s">
        <v>30</v>
      </c>
      <c r="D3236" t="s">
        <v>3255</v>
      </c>
      <c r="E3236" t="s">
        <v>3256</v>
      </c>
      <c r="F3236" t="s">
        <v>31</v>
      </c>
      <c r="J3236" s="5">
        <v>121574.3</v>
      </c>
      <c r="L3236" t="s">
        <v>45</v>
      </c>
      <c r="M3236" t="s">
        <v>3383</v>
      </c>
      <c r="N3236" s="5">
        <v>121574.3</v>
      </c>
      <c r="O3236" s="3">
        <v>40449</v>
      </c>
      <c r="P3236" t="s">
        <v>49</v>
      </c>
      <c r="R3236" t="s">
        <v>32</v>
      </c>
      <c r="S3236" t="s">
        <v>33</v>
      </c>
      <c r="T3236" t="s">
        <v>34</v>
      </c>
      <c r="U3236" t="s">
        <v>35</v>
      </c>
      <c r="V3236" t="s">
        <v>36</v>
      </c>
      <c r="W3236" t="s">
        <v>37</v>
      </c>
      <c r="X3236" t="s">
        <v>38</v>
      </c>
      <c r="Y3236" t="s">
        <v>39</v>
      </c>
      <c r="Z3236" t="s">
        <v>34</v>
      </c>
      <c r="AA3236" t="s">
        <v>40</v>
      </c>
      <c r="AB3236" t="s">
        <v>41</v>
      </c>
    </row>
    <row r="3237" spans="1:28" x14ac:dyDescent="0.2">
      <c r="A3237" t="s">
        <v>42</v>
      </c>
      <c r="B3237" t="s">
        <v>29</v>
      </c>
      <c r="C3237" t="s">
        <v>30</v>
      </c>
      <c r="D3237" t="s">
        <v>3384</v>
      </c>
      <c r="E3237" t="s">
        <v>3385</v>
      </c>
      <c r="F3237" t="s">
        <v>31</v>
      </c>
      <c r="J3237" s="5">
        <v>14.85</v>
      </c>
      <c r="L3237" t="s">
        <v>45</v>
      </c>
      <c r="M3237" t="s">
        <v>3386</v>
      </c>
      <c r="N3237" s="5">
        <v>209.7</v>
      </c>
      <c r="O3237" s="3">
        <v>37543</v>
      </c>
      <c r="P3237" t="s">
        <v>68</v>
      </c>
      <c r="R3237" t="s">
        <v>32</v>
      </c>
      <c r="S3237" t="s">
        <v>33</v>
      </c>
      <c r="T3237" t="s">
        <v>34</v>
      </c>
      <c r="U3237" t="s">
        <v>35</v>
      </c>
      <c r="V3237" t="s">
        <v>36</v>
      </c>
      <c r="W3237" t="s">
        <v>37</v>
      </c>
      <c r="X3237" t="s">
        <v>38</v>
      </c>
      <c r="Y3237" t="s">
        <v>39</v>
      </c>
      <c r="Z3237" t="s">
        <v>34</v>
      </c>
      <c r="AA3237" t="s">
        <v>40</v>
      </c>
      <c r="AB3237" t="s">
        <v>41</v>
      </c>
    </row>
    <row r="3238" spans="1:28" x14ac:dyDescent="0.2">
      <c r="A3238" t="s">
        <v>42</v>
      </c>
      <c r="B3238" t="s">
        <v>29</v>
      </c>
      <c r="C3238" t="s">
        <v>30</v>
      </c>
      <c r="D3238" t="s">
        <v>3384</v>
      </c>
      <c r="E3238" t="s">
        <v>3385</v>
      </c>
      <c r="F3238" t="s">
        <v>31</v>
      </c>
      <c r="J3238" s="5">
        <v>49.5</v>
      </c>
      <c r="L3238" t="s">
        <v>45</v>
      </c>
      <c r="M3238" t="s">
        <v>3387</v>
      </c>
      <c r="N3238" s="5">
        <v>699</v>
      </c>
      <c r="O3238" s="3">
        <v>37551</v>
      </c>
      <c r="P3238" t="s">
        <v>68</v>
      </c>
      <c r="R3238" t="s">
        <v>32</v>
      </c>
      <c r="S3238" t="s">
        <v>33</v>
      </c>
      <c r="T3238" t="s">
        <v>34</v>
      </c>
      <c r="U3238" t="s">
        <v>35</v>
      </c>
      <c r="V3238" t="s">
        <v>36</v>
      </c>
      <c r="W3238" t="s">
        <v>37</v>
      </c>
      <c r="X3238" t="s">
        <v>38</v>
      </c>
      <c r="Y3238" t="s">
        <v>39</v>
      </c>
      <c r="Z3238" t="s">
        <v>34</v>
      </c>
      <c r="AA3238" t="s">
        <v>40</v>
      </c>
      <c r="AB3238" t="s">
        <v>41</v>
      </c>
    </row>
    <row r="3239" spans="1:28" x14ac:dyDescent="0.2">
      <c r="A3239" t="s">
        <v>42</v>
      </c>
      <c r="B3239" t="s">
        <v>29</v>
      </c>
      <c r="C3239" t="s">
        <v>30</v>
      </c>
      <c r="D3239" t="s">
        <v>3388</v>
      </c>
      <c r="E3239" t="s">
        <v>3389</v>
      </c>
      <c r="F3239" t="s">
        <v>31</v>
      </c>
      <c r="J3239" s="5">
        <v>13346.19</v>
      </c>
      <c r="L3239" t="s">
        <v>45</v>
      </c>
      <c r="M3239" t="s">
        <v>3390</v>
      </c>
      <c r="N3239" s="5">
        <v>13346.19</v>
      </c>
      <c r="O3239" s="3">
        <v>35560</v>
      </c>
      <c r="P3239" t="s">
        <v>49</v>
      </c>
      <c r="R3239" t="s">
        <v>32</v>
      </c>
      <c r="S3239" t="s">
        <v>33</v>
      </c>
      <c r="T3239" t="s">
        <v>34</v>
      </c>
      <c r="U3239" t="s">
        <v>35</v>
      </c>
      <c r="V3239" t="s">
        <v>36</v>
      </c>
      <c r="W3239" t="s">
        <v>37</v>
      </c>
      <c r="X3239" t="s">
        <v>38</v>
      </c>
      <c r="Y3239" t="s">
        <v>39</v>
      </c>
      <c r="Z3239" t="s">
        <v>34</v>
      </c>
      <c r="AA3239" t="s">
        <v>40</v>
      </c>
      <c r="AB3239" t="s">
        <v>41</v>
      </c>
    </row>
    <row r="3240" spans="1:28" x14ac:dyDescent="0.2">
      <c r="A3240" t="s">
        <v>42</v>
      </c>
      <c r="B3240" t="s">
        <v>29</v>
      </c>
      <c r="C3240" t="s">
        <v>30</v>
      </c>
      <c r="D3240" t="s">
        <v>3388</v>
      </c>
      <c r="E3240" t="s">
        <v>3389</v>
      </c>
      <c r="F3240" t="s">
        <v>31</v>
      </c>
      <c r="J3240" s="5">
        <v>6017.82</v>
      </c>
      <c r="L3240" t="s">
        <v>45</v>
      </c>
      <c r="M3240" t="s">
        <v>3391</v>
      </c>
      <c r="N3240" s="5">
        <v>6017.82</v>
      </c>
      <c r="O3240" s="3">
        <v>35648</v>
      </c>
      <c r="P3240" t="s">
        <v>49</v>
      </c>
      <c r="R3240" t="s">
        <v>32</v>
      </c>
      <c r="S3240" t="s">
        <v>33</v>
      </c>
      <c r="T3240" t="s">
        <v>34</v>
      </c>
      <c r="U3240" t="s">
        <v>35</v>
      </c>
      <c r="V3240" t="s">
        <v>36</v>
      </c>
      <c r="W3240" t="s">
        <v>37</v>
      </c>
      <c r="X3240" t="s">
        <v>38</v>
      </c>
      <c r="Y3240" t="s">
        <v>39</v>
      </c>
      <c r="Z3240" t="s">
        <v>34</v>
      </c>
      <c r="AA3240" t="s">
        <v>40</v>
      </c>
      <c r="AB3240" t="s">
        <v>41</v>
      </c>
    </row>
    <row r="3241" spans="1:28" x14ac:dyDescent="0.2">
      <c r="A3241" t="s">
        <v>42</v>
      </c>
      <c r="B3241" t="s">
        <v>29</v>
      </c>
      <c r="C3241" t="s">
        <v>30</v>
      </c>
      <c r="D3241" t="s">
        <v>3388</v>
      </c>
      <c r="E3241" t="s">
        <v>3389</v>
      </c>
      <c r="F3241" t="s">
        <v>31</v>
      </c>
      <c r="J3241" s="5">
        <v>61260</v>
      </c>
      <c r="L3241" t="s">
        <v>45</v>
      </c>
      <c r="M3241" t="s">
        <v>3392</v>
      </c>
      <c r="N3241" s="5">
        <v>61260</v>
      </c>
      <c r="O3241" s="3">
        <v>38249</v>
      </c>
      <c r="P3241" t="s">
        <v>49</v>
      </c>
      <c r="R3241" t="s">
        <v>32</v>
      </c>
      <c r="S3241" t="s">
        <v>33</v>
      </c>
      <c r="T3241" t="s">
        <v>34</v>
      </c>
      <c r="U3241" t="s">
        <v>35</v>
      </c>
      <c r="V3241" t="s">
        <v>36</v>
      </c>
      <c r="W3241" t="s">
        <v>37</v>
      </c>
      <c r="X3241" t="s">
        <v>38</v>
      </c>
      <c r="Y3241" t="s">
        <v>39</v>
      </c>
      <c r="Z3241" t="s">
        <v>34</v>
      </c>
      <c r="AA3241" t="s">
        <v>40</v>
      </c>
      <c r="AB3241" t="s">
        <v>41</v>
      </c>
    </row>
    <row r="3242" spans="1:28" x14ac:dyDescent="0.2">
      <c r="A3242" t="s">
        <v>42</v>
      </c>
      <c r="B3242" t="s">
        <v>29</v>
      </c>
      <c r="C3242" t="s">
        <v>30</v>
      </c>
      <c r="D3242" t="s">
        <v>3388</v>
      </c>
      <c r="E3242" t="s">
        <v>3389</v>
      </c>
      <c r="F3242" t="s">
        <v>31</v>
      </c>
      <c r="J3242" s="5">
        <v>94195.79</v>
      </c>
      <c r="L3242" t="s">
        <v>45</v>
      </c>
      <c r="M3242" t="s">
        <v>3393</v>
      </c>
      <c r="N3242" s="5">
        <v>856325.25</v>
      </c>
      <c r="O3242" s="3">
        <v>35436</v>
      </c>
      <c r="P3242" t="s">
        <v>68</v>
      </c>
      <c r="R3242" t="s">
        <v>32</v>
      </c>
      <c r="S3242" t="s">
        <v>33</v>
      </c>
      <c r="T3242" t="s">
        <v>34</v>
      </c>
      <c r="U3242" t="s">
        <v>35</v>
      </c>
      <c r="V3242" t="s">
        <v>36</v>
      </c>
      <c r="W3242" t="s">
        <v>37</v>
      </c>
      <c r="X3242" t="s">
        <v>38</v>
      </c>
      <c r="Y3242" t="s">
        <v>39</v>
      </c>
      <c r="Z3242" t="s">
        <v>34</v>
      </c>
      <c r="AA3242" t="s">
        <v>40</v>
      </c>
      <c r="AB3242" t="s">
        <v>41</v>
      </c>
    </row>
    <row r="3243" spans="1:28" x14ac:dyDescent="0.2">
      <c r="A3243" t="s">
        <v>42</v>
      </c>
      <c r="B3243" t="s">
        <v>29</v>
      </c>
      <c r="C3243" t="s">
        <v>30</v>
      </c>
      <c r="D3243" t="s">
        <v>3388</v>
      </c>
      <c r="E3243" t="s">
        <v>3389</v>
      </c>
      <c r="F3243" t="s">
        <v>31</v>
      </c>
      <c r="J3243" s="5">
        <v>9150.29</v>
      </c>
      <c r="L3243" t="s">
        <v>45</v>
      </c>
      <c r="M3243" t="s">
        <v>3394</v>
      </c>
      <c r="N3243" s="5">
        <v>9150.29</v>
      </c>
      <c r="O3243" s="3">
        <v>35794</v>
      </c>
      <c r="P3243" t="s">
        <v>49</v>
      </c>
      <c r="R3243" t="s">
        <v>32</v>
      </c>
      <c r="S3243" t="s">
        <v>33</v>
      </c>
      <c r="T3243" t="s">
        <v>34</v>
      </c>
      <c r="U3243" t="s">
        <v>35</v>
      </c>
      <c r="V3243" t="s">
        <v>36</v>
      </c>
      <c r="W3243" t="s">
        <v>37</v>
      </c>
      <c r="X3243" t="s">
        <v>38</v>
      </c>
      <c r="Y3243" t="s">
        <v>39</v>
      </c>
      <c r="Z3243" t="s">
        <v>34</v>
      </c>
      <c r="AA3243" t="s">
        <v>40</v>
      </c>
      <c r="AB3243" t="s">
        <v>41</v>
      </c>
    </row>
    <row r="3244" spans="1:28" x14ac:dyDescent="0.2">
      <c r="A3244" t="s">
        <v>42</v>
      </c>
      <c r="B3244" t="s">
        <v>29</v>
      </c>
      <c r="C3244" t="s">
        <v>30</v>
      </c>
      <c r="D3244" t="s">
        <v>3388</v>
      </c>
      <c r="E3244" t="s">
        <v>3389</v>
      </c>
      <c r="F3244" t="s">
        <v>31</v>
      </c>
      <c r="J3244" s="5">
        <v>19621.56</v>
      </c>
      <c r="L3244" t="s">
        <v>45</v>
      </c>
      <c r="M3244" t="s">
        <v>3395</v>
      </c>
      <c r="N3244" s="5">
        <v>19621.56</v>
      </c>
      <c r="O3244" s="3">
        <v>35560</v>
      </c>
      <c r="P3244" t="s">
        <v>49</v>
      </c>
      <c r="R3244" t="s">
        <v>32</v>
      </c>
      <c r="S3244" t="s">
        <v>33</v>
      </c>
      <c r="T3244" t="s">
        <v>34</v>
      </c>
      <c r="U3244" t="s">
        <v>35</v>
      </c>
      <c r="V3244" t="s">
        <v>36</v>
      </c>
      <c r="W3244" t="s">
        <v>37</v>
      </c>
      <c r="X3244" t="s">
        <v>38</v>
      </c>
      <c r="Y3244" t="s">
        <v>39</v>
      </c>
      <c r="Z3244" t="s">
        <v>34</v>
      </c>
      <c r="AA3244" t="s">
        <v>40</v>
      </c>
      <c r="AB3244" t="s">
        <v>41</v>
      </c>
    </row>
    <row r="3245" spans="1:28" x14ac:dyDescent="0.2">
      <c r="A3245" t="s">
        <v>42</v>
      </c>
      <c r="B3245" t="s">
        <v>29</v>
      </c>
      <c r="C3245" t="s">
        <v>30</v>
      </c>
      <c r="D3245" t="s">
        <v>3388</v>
      </c>
      <c r="E3245" t="s">
        <v>3389</v>
      </c>
      <c r="F3245" t="s">
        <v>31</v>
      </c>
      <c r="J3245" s="5">
        <v>493.52</v>
      </c>
      <c r="L3245" t="s">
        <v>45</v>
      </c>
      <c r="M3245" t="s">
        <v>3396</v>
      </c>
      <c r="N3245" s="5">
        <v>493.52</v>
      </c>
      <c r="O3245" s="3">
        <v>35833</v>
      </c>
      <c r="P3245" t="s">
        <v>49</v>
      </c>
      <c r="R3245" t="s">
        <v>32</v>
      </c>
      <c r="S3245" t="s">
        <v>33</v>
      </c>
      <c r="T3245" t="s">
        <v>34</v>
      </c>
      <c r="U3245" t="s">
        <v>35</v>
      </c>
      <c r="V3245" t="s">
        <v>36</v>
      </c>
      <c r="W3245" t="s">
        <v>37</v>
      </c>
      <c r="X3245" t="s">
        <v>38</v>
      </c>
      <c r="Y3245" t="s">
        <v>39</v>
      </c>
      <c r="Z3245" t="s">
        <v>34</v>
      </c>
      <c r="AA3245" t="s">
        <v>40</v>
      </c>
      <c r="AB3245" t="s">
        <v>41</v>
      </c>
    </row>
    <row r="3246" spans="1:28" x14ac:dyDescent="0.2">
      <c r="A3246" t="s">
        <v>42</v>
      </c>
      <c r="B3246" t="s">
        <v>29</v>
      </c>
      <c r="C3246" t="s">
        <v>30</v>
      </c>
      <c r="D3246" t="s">
        <v>3388</v>
      </c>
      <c r="E3246" t="s">
        <v>3389</v>
      </c>
      <c r="F3246" t="s">
        <v>31</v>
      </c>
      <c r="J3246" s="5">
        <v>6726.6</v>
      </c>
      <c r="L3246" t="s">
        <v>45</v>
      </c>
      <c r="M3246" t="s">
        <v>3397</v>
      </c>
      <c r="N3246" s="5">
        <v>6726.6</v>
      </c>
      <c r="O3246" s="3">
        <v>35794</v>
      </c>
      <c r="P3246" t="s">
        <v>49</v>
      </c>
      <c r="R3246" t="s">
        <v>32</v>
      </c>
      <c r="S3246" t="s">
        <v>33</v>
      </c>
      <c r="T3246" t="s">
        <v>34</v>
      </c>
      <c r="U3246" t="s">
        <v>35</v>
      </c>
      <c r="V3246" t="s">
        <v>36</v>
      </c>
      <c r="W3246" t="s">
        <v>37</v>
      </c>
      <c r="X3246" t="s">
        <v>38</v>
      </c>
      <c r="Y3246" t="s">
        <v>39</v>
      </c>
      <c r="Z3246" t="s">
        <v>34</v>
      </c>
      <c r="AA3246" t="s">
        <v>40</v>
      </c>
      <c r="AB3246" t="s">
        <v>41</v>
      </c>
    </row>
    <row r="3247" spans="1:28" x14ac:dyDescent="0.2">
      <c r="A3247" t="s">
        <v>42</v>
      </c>
      <c r="B3247" t="s">
        <v>29</v>
      </c>
      <c r="C3247" t="s">
        <v>30</v>
      </c>
      <c r="D3247" t="s">
        <v>3388</v>
      </c>
      <c r="E3247" t="s">
        <v>3389</v>
      </c>
      <c r="F3247" t="s">
        <v>31</v>
      </c>
      <c r="J3247" s="5">
        <v>59544.8</v>
      </c>
      <c r="L3247" t="s">
        <v>45</v>
      </c>
      <c r="M3247" t="s">
        <v>3398</v>
      </c>
      <c r="N3247" s="5">
        <v>59544.8</v>
      </c>
      <c r="O3247" s="3">
        <v>39753</v>
      </c>
      <c r="P3247" t="s">
        <v>49</v>
      </c>
      <c r="R3247" t="s">
        <v>32</v>
      </c>
      <c r="S3247" t="s">
        <v>33</v>
      </c>
      <c r="T3247" t="s">
        <v>34</v>
      </c>
      <c r="U3247" t="s">
        <v>35</v>
      </c>
      <c r="V3247" t="s">
        <v>36</v>
      </c>
      <c r="W3247" t="s">
        <v>37</v>
      </c>
      <c r="X3247" t="s">
        <v>38</v>
      </c>
      <c r="Y3247" t="s">
        <v>39</v>
      </c>
      <c r="Z3247" t="s">
        <v>34</v>
      </c>
      <c r="AA3247" t="s">
        <v>40</v>
      </c>
      <c r="AB3247" t="s">
        <v>41</v>
      </c>
    </row>
    <row r="3248" spans="1:28" x14ac:dyDescent="0.2">
      <c r="A3248" t="s">
        <v>42</v>
      </c>
      <c r="B3248" t="s">
        <v>29</v>
      </c>
      <c r="C3248" t="s">
        <v>30</v>
      </c>
      <c r="D3248" t="s">
        <v>3388</v>
      </c>
      <c r="E3248" t="s">
        <v>3389</v>
      </c>
      <c r="F3248" t="s">
        <v>31</v>
      </c>
      <c r="J3248" s="5">
        <v>59544.8</v>
      </c>
      <c r="L3248" t="s">
        <v>45</v>
      </c>
      <c r="M3248" t="s">
        <v>3399</v>
      </c>
      <c r="N3248" s="5">
        <v>59544.8</v>
      </c>
      <c r="O3248" s="3">
        <v>39760</v>
      </c>
      <c r="P3248" t="s">
        <v>49</v>
      </c>
      <c r="R3248" t="s">
        <v>32</v>
      </c>
      <c r="S3248" t="s">
        <v>33</v>
      </c>
      <c r="T3248" t="s">
        <v>34</v>
      </c>
      <c r="U3248" t="s">
        <v>35</v>
      </c>
      <c r="V3248" t="s">
        <v>36</v>
      </c>
      <c r="W3248" t="s">
        <v>37</v>
      </c>
      <c r="X3248" t="s">
        <v>38</v>
      </c>
      <c r="Y3248" t="s">
        <v>39</v>
      </c>
      <c r="Z3248" t="s">
        <v>34</v>
      </c>
      <c r="AA3248" t="s">
        <v>40</v>
      </c>
      <c r="AB3248" t="s">
        <v>41</v>
      </c>
    </row>
    <row r="3249" spans="1:28" x14ac:dyDescent="0.2">
      <c r="A3249" t="s">
        <v>42</v>
      </c>
      <c r="B3249" t="s">
        <v>29</v>
      </c>
      <c r="C3249" t="s">
        <v>30</v>
      </c>
      <c r="D3249" t="s">
        <v>3388</v>
      </c>
      <c r="E3249" t="s">
        <v>3389</v>
      </c>
      <c r="F3249" t="s">
        <v>31</v>
      </c>
      <c r="J3249" s="5">
        <v>62951.7</v>
      </c>
      <c r="L3249" t="s">
        <v>45</v>
      </c>
      <c r="M3249" t="s">
        <v>3400</v>
      </c>
      <c r="N3249" s="5">
        <v>62951.7</v>
      </c>
      <c r="O3249" s="3">
        <v>40109</v>
      </c>
      <c r="P3249" t="s">
        <v>49</v>
      </c>
      <c r="R3249" t="s">
        <v>32</v>
      </c>
      <c r="S3249" t="s">
        <v>33</v>
      </c>
      <c r="T3249" t="s">
        <v>34</v>
      </c>
      <c r="U3249" t="s">
        <v>35</v>
      </c>
      <c r="V3249" t="s">
        <v>36</v>
      </c>
      <c r="W3249" t="s">
        <v>37</v>
      </c>
      <c r="X3249" t="s">
        <v>38</v>
      </c>
      <c r="Y3249" t="s">
        <v>39</v>
      </c>
      <c r="Z3249" t="s">
        <v>34</v>
      </c>
      <c r="AA3249" t="s">
        <v>40</v>
      </c>
      <c r="AB3249" t="s">
        <v>41</v>
      </c>
    </row>
    <row r="3250" spans="1:28" x14ac:dyDescent="0.2">
      <c r="A3250" t="s">
        <v>42</v>
      </c>
      <c r="B3250" t="s">
        <v>29</v>
      </c>
      <c r="C3250" t="s">
        <v>30</v>
      </c>
      <c r="D3250" t="s">
        <v>3388</v>
      </c>
      <c r="E3250" t="s">
        <v>3389</v>
      </c>
      <c r="F3250" t="s">
        <v>31</v>
      </c>
      <c r="J3250" s="5">
        <v>59544.8</v>
      </c>
      <c r="L3250" t="s">
        <v>45</v>
      </c>
      <c r="M3250" t="s">
        <v>3401</v>
      </c>
      <c r="N3250" s="5">
        <v>59544.8</v>
      </c>
      <c r="O3250" s="3">
        <v>40119</v>
      </c>
      <c r="P3250" t="s">
        <v>49</v>
      </c>
      <c r="R3250" t="s">
        <v>32</v>
      </c>
      <c r="S3250" t="s">
        <v>33</v>
      </c>
      <c r="T3250" t="s">
        <v>34</v>
      </c>
      <c r="U3250" t="s">
        <v>35</v>
      </c>
      <c r="V3250" t="s">
        <v>36</v>
      </c>
      <c r="W3250" t="s">
        <v>37</v>
      </c>
      <c r="X3250" t="s">
        <v>38</v>
      </c>
      <c r="Y3250" t="s">
        <v>39</v>
      </c>
      <c r="Z3250" t="s">
        <v>34</v>
      </c>
      <c r="AA3250" t="s">
        <v>40</v>
      </c>
      <c r="AB3250" t="s">
        <v>41</v>
      </c>
    </row>
    <row r="3251" spans="1:28" x14ac:dyDescent="0.2">
      <c r="A3251" t="s">
        <v>42</v>
      </c>
      <c r="B3251" t="s">
        <v>29</v>
      </c>
      <c r="C3251" t="s">
        <v>30</v>
      </c>
      <c r="D3251" t="s">
        <v>3388</v>
      </c>
      <c r="E3251" t="s">
        <v>3389</v>
      </c>
      <c r="F3251" t="s">
        <v>31</v>
      </c>
      <c r="J3251" s="5">
        <v>59544.8</v>
      </c>
      <c r="L3251" t="s">
        <v>45</v>
      </c>
      <c r="M3251" t="s">
        <v>3402</v>
      </c>
      <c r="N3251" s="5">
        <v>59544.8</v>
      </c>
      <c r="O3251" s="3">
        <v>40126</v>
      </c>
      <c r="P3251" t="s">
        <v>49</v>
      </c>
      <c r="R3251" t="s">
        <v>32</v>
      </c>
      <c r="S3251" t="s">
        <v>33</v>
      </c>
      <c r="T3251" t="s">
        <v>34</v>
      </c>
      <c r="U3251" t="s">
        <v>35</v>
      </c>
      <c r="V3251" t="s">
        <v>36</v>
      </c>
      <c r="W3251" t="s">
        <v>37</v>
      </c>
      <c r="X3251" t="s">
        <v>38</v>
      </c>
      <c r="Y3251" t="s">
        <v>39</v>
      </c>
      <c r="Z3251" t="s">
        <v>34</v>
      </c>
      <c r="AA3251" t="s">
        <v>40</v>
      </c>
      <c r="AB3251" t="s">
        <v>41</v>
      </c>
    </row>
    <row r="3252" spans="1:28" x14ac:dyDescent="0.2">
      <c r="A3252" t="s">
        <v>42</v>
      </c>
      <c r="B3252" t="s">
        <v>29</v>
      </c>
      <c r="C3252" t="s">
        <v>30</v>
      </c>
      <c r="D3252" t="s">
        <v>3388</v>
      </c>
      <c r="E3252" t="s">
        <v>3389</v>
      </c>
      <c r="F3252" t="s">
        <v>31</v>
      </c>
      <c r="J3252" s="5">
        <v>59544.8</v>
      </c>
      <c r="L3252" t="s">
        <v>45</v>
      </c>
      <c r="M3252" t="s">
        <v>3403</v>
      </c>
      <c r="N3252" s="5">
        <v>59544.8</v>
      </c>
      <c r="O3252" s="3">
        <v>40133</v>
      </c>
      <c r="P3252" t="s">
        <v>49</v>
      </c>
      <c r="R3252" t="s">
        <v>32</v>
      </c>
      <c r="S3252" t="s">
        <v>33</v>
      </c>
      <c r="T3252" t="s">
        <v>34</v>
      </c>
      <c r="U3252" t="s">
        <v>35</v>
      </c>
      <c r="V3252" t="s">
        <v>36</v>
      </c>
      <c r="W3252" t="s">
        <v>37</v>
      </c>
      <c r="X3252" t="s">
        <v>38</v>
      </c>
      <c r="Y3252" t="s">
        <v>39</v>
      </c>
      <c r="Z3252" t="s">
        <v>34</v>
      </c>
      <c r="AA3252" t="s">
        <v>40</v>
      </c>
      <c r="AB3252" t="s">
        <v>41</v>
      </c>
    </row>
    <row r="3253" spans="1:28" x14ac:dyDescent="0.2">
      <c r="A3253" t="s">
        <v>42</v>
      </c>
      <c r="B3253" t="s">
        <v>29</v>
      </c>
      <c r="C3253" t="s">
        <v>30</v>
      </c>
      <c r="D3253" t="s">
        <v>3388</v>
      </c>
      <c r="E3253" t="s">
        <v>3389</v>
      </c>
      <c r="F3253" t="s">
        <v>31</v>
      </c>
      <c r="J3253" s="5">
        <v>49400.06</v>
      </c>
      <c r="L3253" t="s">
        <v>45</v>
      </c>
      <c r="M3253" t="s">
        <v>3404</v>
      </c>
      <c r="N3253" s="5">
        <v>49400.06</v>
      </c>
      <c r="O3253" s="3">
        <v>40241</v>
      </c>
      <c r="P3253" t="s">
        <v>49</v>
      </c>
      <c r="R3253" t="s">
        <v>32</v>
      </c>
      <c r="S3253" t="s">
        <v>33</v>
      </c>
      <c r="T3253" t="s">
        <v>34</v>
      </c>
      <c r="U3253" t="s">
        <v>35</v>
      </c>
      <c r="V3253" t="s">
        <v>36</v>
      </c>
      <c r="W3253" t="s">
        <v>37</v>
      </c>
      <c r="X3253" t="s">
        <v>38</v>
      </c>
      <c r="Y3253" t="s">
        <v>39</v>
      </c>
      <c r="Z3253" t="s">
        <v>34</v>
      </c>
      <c r="AA3253" t="s">
        <v>40</v>
      </c>
      <c r="AB3253" t="s">
        <v>41</v>
      </c>
    </row>
    <row r="3254" spans="1:28" x14ac:dyDescent="0.2">
      <c r="A3254" t="s">
        <v>42</v>
      </c>
      <c r="B3254" t="s">
        <v>29</v>
      </c>
      <c r="C3254" t="s">
        <v>30</v>
      </c>
      <c r="D3254" t="s">
        <v>3405</v>
      </c>
      <c r="E3254" t="s">
        <v>3406</v>
      </c>
      <c r="F3254" t="s">
        <v>31</v>
      </c>
      <c r="J3254" s="5">
        <v>159.85</v>
      </c>
      <c r="L3254" t="s">
        <v>45</v>
      </c>
      <c r="M3254" t="s">
        <v>3407</v>
      </c>
      <c r="N3254" s="5">
        <v>159.85</v>
      </c>
      <c r="O3254" s="3">
        <v>38513</v>
      </c>
      <c r="P3254" t="s">
        <v>49</v>
      </c>
      <c r="R3254" t="s">
        <v>32</v>
      </c>
      <c r="S3254" t="s">
        <v>33</v>
      </c>
      <c r="T3254" t="s">
        <v>34</v>
      </c>
      <c r="U3254" t="s">
        <v>35</v>
      </c>
      <c r="V3254" t="s">
        <v>36</v>
      </c>
      <c r="W3254" t="s">
        <v>37</v>
      </c>
      <c r="X3254" t="s">
        <v>38</v>
      </c>
      <c r="Y3254" t="s">
        <v>39</v>
      </c>
      <c r="Z3254" t="s">
        <v>34</v>
      </c>
      <c r="AA3254" t="s">
        <v>40</v>
      </c>
      <c r="AB3254" t="s">
        <v>41</v>
      </c>
    </row>
    <row r="3255" spans="1:28" x14ac:dyDescent="0.2">
      <c r="A3255" t="s">
        <v>42</v>
      </c>
      <c r="B3255" t="s">
        <v>29</v>
      </c>
      <c r="C3255" t="s">
        <v>30</v>
      </c>
      <c r="D3255" t="s">
        <v>3408</v>
      </c>
      <c r="E3255" t="s">
        <v>3409</v>
      </c>
      <c r="F3255" t="s">
        <v>31</v>
      </c>
      <c r="J3255" s="5">
        <v>1604.63</v>
      </c>
      <c r="L3255" t="s">
        <v>45</v>
      </c>
      <c r="M3255" t="s">
        <v>3410</v>
      </c>
      <c r="N3255" s="5">
        <v>1604.63</v>
      </c>
      <c r="O3255" s="3">
        <v>43914</v>
      </c>
      <c r="P3255" t="s">
        <v>49</v>
      </c>
      <c r="R3255" t="s">
        <v>32</v>
      </c>
      <c r="S3255" t="s">
        <v>33</v>
      </c>
      <c r="T3255" t="s">
        <v>34</v>
      </c>
      <c r="U3255" t="s">
        <v>35</v>
      </c>
      <c r="V3255" t="s">
        <v>36</v>
      </c>
      <c r="W3255" t="s">
        <v>37</v>
      </c>
      <c r="X3255" t="s">
        <v>38</v>
      </c>
      <c r="Y3255" t="s">
        <v>39</v>
      </c>
      <c r="Z3255" t="s">
        <v>34</v>
      </c>
      <c r="AA3255" t="s">
        <v>40</v>
      </c>
      <c r="AB3255" t="s">
        <v>41</v>
      </c>
    </row>
  </sheetData>
  <autoFilter ref="A1:AB1"/>
  <pageMargins left="0.7" right="0.7" top="0.75" bottom="0.75" header="0.3" footer="0.3"/>
  <pageSetup paperSize="9" orientation="landscape" horizontalDpi="0" verticalDpi="0"/>
  <headerFooter>
    <oddHeader>&amp;CAP Trial Balance</oddHeader>
    <oddFooter>&amp;CAndy's footer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"/>
  <sheetViews>
    <sheetView tabSelected="1" workbookViewId="0">
      <pane ySplit="1" topLeftCell="A2" activePane="bottomLeft" state="frozen"/>
      <selection activeCell="A1" sqref="A1"/>
    </sheetView>
  </sheetViews>
  <sheetFormatPr baseColWidth="10" defaultRowHeight="12.75" x14ac:dyDescent="0.5"/>
  <cols>
    <col min="1" max="1" width="34.234" bestFit="1" customWidth="1"/>
    <col min="2" max="2" width="15.276" bestFit="1" customWidth="1"/>
    <col min="3" max="3" width="25.275" bestFit="1" customWidth="1"/>
    <col min="4" max="4" width="29.143" bestFit="1" customWidth="1"/>
    <col min="5" max="5" width="30.306" bestFit="1" customWidth="1"/>
    <col min="6" max="6" width="15.263" bestFit="1" customWidth="1"/>
  </cols>
  <sheetData>
    <row r="1" spans="1:6" x14ac:dyDescent="0.5">
      <c r="A1" s="8" t="s">
        <v>3411</v>
      </c>
      <c r="B1" t="s">
        <v>3412</v>
      </c>
      <c r="C1" t="s">
        <v>3413</v>
      </c>
      <c r="D1" t="s">
        <v>3414</v>
      </c>
      <c r="E1" t="s">
        <v>3415</v>
      </c>
      <c r="F1" t="s">
        <v>3416</v>
      </c>
    </row>
    <row r="2" spans="1:6" x14ac:dyDescent="0.5">
      <c r="A2" s="9" t="s">
        <v>29</v>
      </c>
      <c r="B2" s="5">
        <v>920112307.48</v>
      </c>
      <c r="C2" s="5">
        <v>84078427.12</v>
      </c>
      <c r="E2" s="5">
        <v>590881507</v>
      </c>
      <c r="F2" s="6">
        <v>245152373.36</v>
      </c>
    </row>
    <row r="3" spans="1:6" x14ac:dyDescent="0.5">
      <c r="A3" s="10" t="s">
        <v>30</v>
      </c>
      <c r="B3" s="5">
        <v>920112307.48</v>
      </c>
      <c r="C3" s="5">
        <v>84078427.12</v>
      </c>
      <c r="E3" s="5">
        <v>590881507</v>
      </c>
      <c r="F3" s="6">
        <v>245152373.36</v>
      </c>
    </row>
    <row r="4" spans="1:6" x14ac:dyDescent="0.5">
      <c r="A4" s="11" t="s">
        <v>43</v>
      </c>
      <c r="E4" s="5">
        <v>17597</v>
      </c>
    </row>
    <row r="5" spans="1:6" x14ac:dyDescent="0.5">
      <c r="A5" s="11" t="s">
        <v>59</v>
      </c>
      <c r="E5" s="5">
        <v>5300</v>
      </c>
    </row>
    <row r="6" spans="1:6" x14ac:dyDescent="0.5">
      <c r="A6" s="11" t="s">
        <v>62</v>
      </c>
      <c r="E6" s="5">
        <v>219171305.16</v>
      </c>
    </row>
    <row r="7" spans="1:6" x14ac:dyDescent="0.5">
      <c r="A7" s="11" t="s">
        <v>1115</v>
      </c>
      <c r="E7" s="5">
        <v>35438693.91</v>
      </c>
    </row>
    <row r="8" spans="1:6" x14ac:dyDescent="0.5">
      <c r="A8" s="11" t="s">
        <v>1665</v>
      </c>
      <c r="E8" s="5">
        <v>8738730.83</v>
      </c>
    </row>
    <row r="9" spans="1:6" x14ac:dyDescent="0.5">
      <c r="A9" s="11" t="s">
        <v>1832</v>
      </c>
      <c r="E9" s="5">
        <v>836239.97</v>
      </c>
    </row>
    <row r="10" spans="1:6" x14ac:dyDescent="0.5">
      <c r="A10" s="11" t="s">
        <v>54</v>
      </c>
      <c r="E10" s="5">
        <v>106900</v>
      </c>
    </row>
    <row r="11" spans="1:6" x14ac:dyDescent="0.5">
      <c r="A11" s="11" t="s">
        <v>1851</v>
      </c>
      <c r="E11" s="5">
        <v>56528.5</v>
      </c>
    </row>
    <row r="12" spans="1:6" x14ac:dyDescent="0.5">
      <c r="A12" s="11" t="s">
        <v>1856</v>
      </c>
      <c r="E12" s="5">
        <v>8563.12</v>
      </c>
    </row>
    <row r="13" spans="1:6" x14ac:dyDescent="0.5">
      <c r="A13" s="11" t="s">
        <v>1860</v>
      </c>
      <c r="E13" s="5">
        <v>13334373.48</v>
      </c>
    </row>
    <row r="14" spans="1:6" x14ac:dyDescent="0.5">
      <c r="A14" s="11" t="s">
        <v>1984</v>
      </c>
      <c r="E14" s="5">
        <v>1000</v>
      </c>
    </row>
    <row r="15" spans="1:6" x14ac:dyDescent="0.5">
      <c r="A15" s="11" t="s">
        <v>1989</v>
      </c>
      <c r="E15" s="5">
        <v>926755.4</v>
      </c>
    </row>
    <row r="16" spans="1:6" x14ac:dyDescent="0.5">
      <c r="A16" s="11" t="s">
        <v>1995</v>
      </c>
      <c r="E16" s="5">
        <v>3439.69</v>
      </c>
    </row>
    <row r="17" spans="1:6" x14ac:dyDescent="0.5">
      <c r="A17" s="11" t="s">
        <v>1986</v>
      </c>
      <c r="E17" s="5">
        <v>2500.4</v>
      </c>
    </row>
    <row r="18" spans="1:6" x14ac:dyDescent="0.5">
      <c r="A18" s="11" t="s">
        <v>1998</v>
      </c>
      <c r="E18" s="5">
        <v>3524.86</v>
      </c>
    </row>
    <row r="19" spans="1:6" x14ac:dyDescent="0.5">
      <c r="A19" s="11" t="s">
        <v>2001</v>
      </c>
      <c r="E19" s="5">
        <v>100000</v>
      </c>
    </row>
    <row r="20" spans="1:6" x14ac:dyDescent="0.5">
      <c r="A20" s="11" t="s">
        <v>2003</v>
      </c>
      <c r="E20" s="5">
        <v>224438570.62</v>
      </c>
    </row>
    <row r="21" spans="1:6" x14ac:dyDescent="0.5">
      <c r="A21" s="11" t="s">
        <v>2716</v>
      </c>
      <c r="E21" s="5">
        <v>756509.47</v>
      </c>
    </row>
    <row r="22" spans="1:6" x14ac:dyDescent="0.5">
      <c r="A22" s="11" t="s">
        <v>2749</v>
      </c>
      <c r="E22" s="5">
        <v>11013.5</v>
      </c>
    </row>
    <row r="23" spans="1:6" x14ac:dyDescent="0.5">
      <c r="A23" s="11" t="s">
        <v>2761</v>
      </c>
      <c r="E23" s="5">
        <v>10083</v>
      </c>
    </row>
    <row r="24" spans="1:6" x14ac:dyDescent="0.5">
      <c r="A24" s="11" t="s">
        <v>2765</v>
      </c>
      <c r="E24" s="5">
        <v>35042.01</v>
      </c>
    </row>
    <row r="25" spans="1:6" x14ac:dyDescent="0.5">
      <c r="A25" s="11" t="s">
        <v>2784</v>
      </c>
      <c r="E25" s="5">
        <v>1405</v>
      </c>
    </row>
    <row r="26" spans="1:6" x14ac:dyDescent="0.5">
      <c r="A26" s="11" t="s">
        <v>2787</v>
      </c>
      <c r="E26" s="5">
        <v>20645.47</v>
      </c>
    </row>
    <row r="27" spans="1:6" x14ac:dyDescent="0.5">
      <c r="A27" s="11" t="s">
        <v>2789</v>
      </c>
      <c r="E27" s="5">
        <v>43836541</v>
      </c>
    </row>
    <row r="28" spans="1:6" x14ac:dyDescent="0.5">
      <c r="A28" s="11" t="s">
        <v>2981</v>
      </c>
      <c r="E28" s="5">
        <v>77306.45</v>
      </c>
    </row>
    <row r="29" spans="1:6" x14ac:dyDescent="0.5">
      <c r="A29" s="11" t="s">
        <v>2983</v>
      </c>
      <c r="E29" s="5">
        <v>1358313.87</v>
      </c>
    </row>
    <row r="30" spans="1:6" x14ac:dyDescent="0.5">
      <c r="A30" s="11" t="s">
        <v>2995</v>
      </c>
      <c r="E30" s="5">
        <v>4607630.84</v>
      </c>
    </row>
    <row r="31" spans="1:6" x14ac:dyDescent="0.5">
      <c r="A31" s="11" t="s">
        <v>3012</v>
      </c>
      <c r="E31" s="5">
        <v>30.28</v>
      </c>
    </row>
    <row r="32" spans="1:6" x14ac:dyDescent="0.5">
      <c r="A32" s="11" t="s">
        <v>3014</v>
      </c>
      <c r="E32" s="5">
        <v>20.63</v>
      </c>
    </row>
    <row r="33" spans="1:6" x14ac:dyDescent="0.5">
      <c r="A33" s="11" t="s">
        <v>3017</v>
      </c>
      <c r="E33" s="5">
        <v>2.9</v>
      </c>
    </row>
    <row r="34" spans="1:6" x14ac:dyDescent="0.5">
      <c r="A34" s="11" t="s">
        <v>3025</v>
      </c>
      <c r="E34" s="5">
        <v>3579</v>
      </c>
    </row>
    <row r="35" spans="1:6" x14ac:dyDescent="0.5">
      <c r="A35" s="11" t="s">
        <v>3022</v>
      </c>
      <c r="E35" s="5">
        <v>13250</v>
      </c>
    </row>
    <row r="36" spans="1:6" x14ac:dyDescent="0.5">
      <c r="A36" s="11" t="s">
        <v>3028</v>
      </c>
      <c r="E36" s="5">
        <v>37572.6</v>
      </c>
    </row>
    <row r="37" spans="1:6" x14ac:dyDescent="0.5">
      <c r="A37" s="11" t="s">
        <v>3041</v>
      </c>
      <c r="E37" s="5">
        <v>3820.99</v>
      </c>
    </row>
    <row r="38" spans="1:6" x14ac:dyDescent="0.5">
      <c r="A38" s="11" t="s">
        <v>3044</v>
      </c>
      <c r="E38" s="5">
        <v>694199.18</v>
      </c>
    </row>
    <row r="39" spans="1:6" x14ac:dyDescent="0.5">
      <c r="A39" s="11" t="s">
        <v>3049</v>
      </c>
      <c r="E39" s="5">
        <v>9345</v>
      </c>
    </row>
    <row r="40" spans="1:6" x14ac:dyDescent="0.5">
      <c r="A40" s="11" t="s">
        <v>3053</v>
      </c>
      <c r="E40" s="5">
        <v>2930</v>
      </c>
    </row>
    <row r="41" spans="1:6" x14ac:dyDescent="0.5">
      <c r="A41" s="11" t="s">
        <v>3056</v>
      </c>
      <c r="E41" s="5">
        <v>4492</v>
      </c>
    </row>
    <row r="42" spans="1:6" x14ac:dyDescent="0.5">
      <c r="A42" s="11" t="s">
        <v>3059</v>
      </c>
      <c r="E42" s="5">
        <v>2940</v>
      </c>
    </row>
    <row r="43" spans="1:6" x14ac:dyDescent="0.5">
      <c r="A43" s="11" t="s">
        <v>3062</v>
      </c>
      <c r="E43" s="5">
        <v>3606.12</v>
      </c>
    </row>
    <row r="44" spans="1:6" x14ac:dyDescent="0.5">
      <c r="A44" s="11" t="s">
        <v>3065</v>
      </c>
      <c r="E44" s="5">
        <v>2650</v>
      </c>
    </row>
    <row r="45" spans="1:6" x14ac:dyDescent="0.5">
      <c r="A45" s="11" t="s">
        <v>3068</v>
      </c>
      <c r="E45" s="5">
        <v>394093.72</v>
      </c>
    </row>
    <row r="46" spans="1:6" x14ac:dyDescent="0.5">
      <c r="A46" s="11" t="s">
        <v>3087</v>
      </c>
      <c r="E46" s="5">
        <v>3257</v>
      </c>
    </row>
    <row r="47" spans="1:6" x14ac:dyDescent="0.5">
      <c r="A47" s="11" t="s">
        <v>3090</v>
      </c>
      <c r="E47" s="5">
        <v>4313.91</v>
      </c>
    </row>
    <row r="48" spans="1:6" x14ac:dyDescent="0.5">
      <c r="A48" s="11" t="s">
        <v>3085</v>
      </c>
      <c r="E48" s="5">
        <v>15900</v>
      </c>
    </row>
    <row r="49" spans="1:6" x14ac:dyDescent="0.5">
      <c r="A49" s="11" t="s">
        <v>3093</v>
      </c>
      <c r="E49" s="5">
        <v>3158.56</v>
      </c>
    </row>
    <row r="50" spans="1:6" x14ac:dyDescent="0.5">
      <c r="A50" s="11" t="s">
        <v>3096</v>
      </c>
      <c r="E50" s="5">
        <v>-17512.72</v>
      </c>
    </row>
    <row r="51" spans="1:6" x14ac:dyDescent="0.5">
      <c r="A51" s="11" t="s">
        <v>3102</v>
      </c>
      <c r="E51" s="5">
        <v>3326.42</v>
      </c>
    </row>
    <row r="52" spans="1:6" x14ac:dyDescent="0.5">
      <c r="A52" s="11" t="s">
        <v>3105</v>
      </c>
      <c r="E52" s="5">
        <v>3752.97</v>
      </c>
    </row>
    <row r="53" spans="1:6" x14ac:dyDescent="0.5">
      <c r="A53" s="11" t="s">
        <v>3108</v>
      </c>
      <c r="E53" s="5">
        <v>20325.25</v>
      </c>
    </row>
    <row r="54" spans="1:6" x14ac:dyDescent="0.5">
      <c r="A54" s="11" t="s">
        <v>3111</v>
      </c>
      <c r="E54" s="5">
        <v>520.8</v>
      </c>
    </row>
    <row r="55" spans="1:6" x14ac:dyDescent="0.5">
      <c r="A55" s="11" t="s">
        <v>3114</v>
      </c>
      <c r="E55" s="5">
        <v>15168577.68</v>
      </c>
    </row>
    <row r="56" spans="1:6" x14ac:dyDescent="0.5">
      <c r="A56" s="11" t="s">
        <v>3245</v>
      </c>
      <c r="E56" s="5">
        <v>113094.22</v>
      </c>
    </row>
    <row r="57" spans="1:6" x14ac:dyDescent="0.5">
      <c r="A57" s="11" t="s">
        <v>3252</v>
      </c>
      <c r="E57" s="5">
        <v>3626.54</v>
      </c>
    </row>
    <row r="58" spans="1:6" x14ac:dyDescent="0.5">
      <c r="A58" s="11" t="s">
        <v>3384</v>
      </c>
      <c r="E58" s="5">
        <v>64.35</v>
      </c>
    </row>
    <row r="59" spans="1:6" x14ac:dyDescent="0.5">
      <c r="A59" s="11" t="s">
        <v>3255</v>
      </c>
      <c r="E59" s="5">
        <v>19859404.04</v>
      </c>
    </row>
    <row r="60" spans="1:6" x14ac:dyDescent="0.5">
      <c r="A60" s="11" t="s">
        <v>3388</v>
      </c>
      <c r="E60" s="5">
        <v>620887.53</v>
      </c>
    </row>
    <row r="61" spans="1:6" x14ac:dyDescent="0.5">
      <c r="A61" s="11" t="s">
        <v>3405</v>
      </c>
      <c r="E61" s="5">
        <v>159.85</v>
      </c>
    </row>
    <row r="62" spans="1:6" x14ac:dyDescent="0.5">
      <c r="A62" s="11" t="s">
        <v>3408</v>
      </c>
      <c r="E62" s="5">
        <v>1604.63</v>
      </c>
    </row>
    <row r="63" spans="1:6" x14ac:dyDescent="0.5">
      <c r="A63" s="11" t="s">
        <v>3417</v>
      </c>
      <c r="B63" s="5">
        <v>920112307.48</v>
      </c>
      <c r="C63" s="5">
        <v>84078427.12</v>
      </c>
      <c r="F63" s="6">
        <v>245152373.36</v>
      </c>
    </row>
    <row r="64" spans="1:6" x14ac:dyDescent="0.5">
      <c r="A64" s="9" t="s">
        <v>3418</v>
      </c>
      <c r="B64" s="5">
        <v>920112307.48</v>
      </c>
      <c r="C64" s="5">
        <v>84078427.12</v>
      </c>
      <c r="E64" s="5">
        <v>590881507</v>
      </c>
      <c r="F64" s="6">
        <v>245152373.36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17"/>
  <sheetViews>
    <sheetView workbookViewId="0"/>
  </sheetViews>
  <sheetFormatPr defaultColWidth="10" defaultRowHeight="12.75" x14ac:dyDescent="0.2"/>
  <cols>
    <col min="1" max="1" width="29.598" bestFit="1" customWidth="1"/>
    <col min="2" max="2" width="35.622" bestFit="1" customWidth="1"/>
  </cols>
  <sheetData>
    <row r="1" spans="1:2" x14ac:dyDescent="0.2">
      <c r="A1" s="1" t="s">
        <v>3419</v>
      </c>
      <c r="B1" s="7" t="s">
        <v>3420</v>
      </c>
    </row>
    <row r="2" spans="1:2" x14ac:dyDescent="0.2">
      <c r="A2" s="1" t="s">
        <v>3421</v>
      </c>
      <c r="B2" s="7" t="s">
        <v>3422</v>
      </c>
    </row>
    <row r="3" spans="1:2" x14ac:dyDescent="0.2">
      <c r="A3" s="1" t="s">
        <v>3423</v>
      </c>
      <c r="B3" s="4">
        <v>44943.994224537037</v>
      </c>
    </row>
    <row r="4" spans="1:2" x14ac:dyDescent="0.2">
      <c r="A4" s="1" t="s">
        <v>3424</v>
      </c>
      <c r="B4" s="7">
        <v>17405855</v>
      </c>
    </row>
    <row r="5" spans="1:2" x14ac:dyDescent="0.2">
      <c r="A5" s="1" t="s">
        <v>3425</v>
      </c>
      <c r="B5" s="7" t="s">
        <v>3426</v>
      </c>
    </row>
    <row r="6" spans="1:2" x14ac:dyDescent="0.2">
      <c r="A6" s="1" t="s">
        <v>3427</v>
      </c>
      <c r="B6" s="7" t="s">
        <v>3428</v>
      </c>
    </row>
    <row r="7" spans="1:2" x14ac:dyDescent="0.2">
      <c r="A7" s="1" t="s">
        <v>3429</v>
      </c>
      <c r="B7" s="7" t="s">
        <v>3430</v>
      </c>
    </row>
    <row r="8" spans="1:2" x14ac:dyDescent="0.2">
      <c r="A8" s="1" t="s">
        <v>3431</v>
      </c>
      <c r="B8" s="7" t="s">
        <v>3432</v>
      </c>
    </row>
    <row r="10" spans="1:2" x14ac:dyDescent="0.2">
      <c r="A10" s="1" t="s">
        <v>3433</v>
      </c>
      <c r="B10" s="7" t="s">
        <v>3434</v>
      </c>
    </row>
    <row r="11" spans="1:2" x14ac:dyDescent="0.2">
      <c r="A11" s="1" t="s">
        <v>3431</v>
      </c>
      <c r="B11" s="7" t="s">
        <v>3435</v>
      </c>
    </row>
    <row r="12" spans="1:2" x14ac:dyDescent="0.2">
      <c r="A12" s="1" t="s">
        <v>3436</v>
      </c>
      <c r="B12" s="7" t="s">
        <v>3435</v>
      </c>
    </row>
    <row r="13" spans="1:2" x14ac:dyDescent="0.2">
      <c r="A13" s="1" t="s">
        <v>3437</v>
      </c>
      <c r="B13" s="7" t="s">
        <v>3438</v>
      </c>
    </row>
    <row r="14" spans="1:2" x14ac:dyDescent="0.2">
      <c r="A14" s="1" t="s">
        <v>3439</v>
      </c>
      <c r="B14" s="7" t="s">
        <v>3440</v>
      </c>
    </row>
    <row r="15" spans="1:2" x14ac:dyDescent="0.2">
      <c r="A15" s="1" t="s">
        <v>3441</v>
      </c>
      <c r="B15" s="7" t="s">
        <v>3442</v>
      </c>
    </row>
    <row r="16" spans="1:2" x14ac:dyDescent="0.2">
      <c r="A16" s="1" t="s">
        <v>3443</v>
      </c>
      <c r="B16" s="7" t="s">
        <v>3444</v>
      </c>
    </row>
    <row r="17" spans="1:2" x14ac:dyDescent="0.2">
      <c r="A17" s="1" t="s">
        <v>3445</v>
      </c>
      <c r="B17" s="7" t="s">
        <v>3446</v>
      </c>
    </row>
    <row r="18" spans="1:2" x14ac:dyDescent="0.2">
      <c r="A18" s="1" t="s">
        <v>3447</v>
      </c>
      <c r="B18" s="7" t="s">
        <v>3448</v>
      </c>
    </row>
    <row r="19" spans="1:2" x14ac:dyDescent="0.2">
      <c r="A19" s="1" t="s">
        <v>3449</v>
      </c>
      <c r="B19" s="7" t="s">
        <v>3450</v>
      </c>
    </row>
    <row r="20" spans="1:2" x14ac:dyDescent="0.2">
      <c r="A20" s="1" t="s">
        <v>3451</v>
      </c>
      <c r="B20" s="7" t="s">
        <v>3446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 Trial Balance</vt:lpstr>
      <vt:lpstr>Pivot</vt:lpstr>
      <vt:lpstr>Parameters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2023-01-17T22:51:45Z</dcterms:created>
  <dcterms:modified xsi:type="dcterms:W3CDTF">2023-01-17T22:51:45Z</dcterms:modified>
</cp:coreProperties>
</file>